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lgwn-fsv-01.saga-net.local\共有フォルダ\スポーツ振興課\★スポーツ係関係\01 事業\生涯スポーツ推進事業\④佐賀市スポーツ少年団\R07.市スポ少\05.登録関係\更新登録\追加登録\"/>
    </mc:Choice>
  </mc:AlternateContent>
  <bookViews>
    <workbookView xWindow="0" yWindow="0" windowWidth="20490" windowHeight="7680" tabRatio="875"/>
  </bookViews>
  <sheets>
    <sheet name="追加" sheetId="19" r:id="rId1"/>
  </sheets>
  <externalReferences>
    <externalReference r:id="rId2"/>
    <externalReference r:id="rId3"/>
  </externalReferences>
  <definedNames>
    <definedName name="_01_00" localSheetId="0">追加!#REF!</definedName>
    <definedName name="_01_00">#REF!</definedName>
    <definedName name="_02_01" localSheetId="0">追加!#REF!</definedName>
    <definedName name="_02_01">#REF!</definedName>
    <definedName name="_02_02" localSheetId="0">追加!#REF!</definedName>
    <definedName name="_02_02">#REF!</definedName>
    <definedName name="_02_03" localSheetId="0">追加!#REF!</definedName>
    <definedName name="_02_03">#REF!</definedName>
    <definedName name="_02_04" localSheetId="0">追加!#REF!</definedName>
    <definedName name="_02_04">#REF!</definedName>
    <definedName name="_03_00" localSheetId="0">追加!#REF!</definedName>
    <definedName name="_03_00">#REF!</definedName>
    <definedName name="_04_01" localSheetId="0">追加!#REF!</definedName>
    <definedName name="_04_01">#REF!</definedName>
    <definedName name="_04_02" localSheetId="0">追加!#REF!</definedName>
    <definedName name="_04_02">#REF!</definedName>
    <definedName name="_04_03" localSheetId="0">追加!#REF!</definedName>
    <definedName name="_04_03">#REF!</definedName>
    <definedName name="_04_04" localSheetId="0">追加!#REF!</definedName>
    <definedName name="_04_04">#REF!</definedName>
    <definedName name="_05_00" localSheetId="0">追加!#REF!</definedName>
    <definedName name="_05_00">#REF!</definedName>
    <definedName name="_06_00" localSheetId="0">追加!#REF!</definedName>
    <definedName name="_06_00">#REF!</definedName>
    <definedName name="_07_00" localSheetId="0">追加!#REF!</definedName>
    <definedName name="_07_00">#REF!</definedName>
    <definedName name="_08_00" localSheetId="0">追加!#REF!</definedName>
    <definedName name="_08_00">#REF!</definedName>
    <definedName name="_09_01" localSheetId="0">追加!#REF!</definedName>
    <definedName name="_09_01">#REF!</definedName>
    <definedName name="_09_02" localSheetId="0">追加!#REF!</definedName>
    <definedName name="_09_02">#REF!</definedName>
    <definedName name="_10_01" localSheetId="0">追加!#REF!</definedName>
    <definedName name="_10_01">#REF!</definedName>
    <definedName name="_10_02" localSheetId="0">追加!#REF!</definedName>
    <definedName name="_10_02">#REF!</definedName>
    <definedName name="_11_01" localSheetId="0">追加!#REF!</definedName>
    <definedName name="_11_01">#REF!</definedName>
    <definedName name="_11_02" localSheetId="0">追加!#REF!</definedName>
    <definedName name="_11_02">#REF!</definedName>
    <definedName name="_12_01" localSheetId="0">追加!#REF!</definedName>
    <definedName name="_12_01">#REF!</definedName>
    <definedName name="_12_02" localSheetId="0">追加!#REF!</definedName>
    <definedName name="_12_02">#REF!</definedName>
    <definedName name="_12_03" localSheetId="0">追加!#REF!</definedName>
    <definedName name="_12_03">#REF!</definedName>
    <definedName name="_13_00" localSheetId="0">追加!#REF!</definedName>
    <definedName name="_13_00">#REF!</definedName>
    <definedName name="_14_01" localSheetId="0">追加!#REF!</definedName>
    <definedName name="_14_01">#REF!</definedName>
    <definedName name="_14_02" localSheetId="0">追加!#REF!</definedName>
    <definedName name="_14_02">#REF!</definedName>
    <definedName name="_15_00" localSheetId="0">追加!#REF!</definedName>
    <definedName name="_15_00">#REF!</definedName>
    <definedName name="_16_00" localSheetId="0">追加!#REF!</definedName>
    <definedName name="_16_00">#REF!</definedName>
    <definedName name="_17_00" localSheetId="0">追加!#REF!</definedName>
    <definedName name="_17_00">#REF!</definedName>
    <definedName name="_18_00" localSheetId="0">追加!#REF!</definedName>
    <definedName name="_18_00">#REF!</definedName>
    <definedName name="_19_00" localSheetId="0">追加!#REF!</definedName>
    <definedName name="_19_00">#REF!</definedName>
    <definedName name="_20_00" localSheetId="0">追加!#REF!</definedName>
    <definedName name="_20_00">#REF!</definedName>
    <definedName name="_21_00" localSheetId="0">追加!#REF!</definedName>
    <definedName name="_21_00">#REF!</definedName>
    <definedName name="_22_00" localSheetId="0">追加!#REF!</definedName>
    <definedName name="_22_00">#REF!</definedName>
    <definedName name="_23_00" localSheetId="0">追加!#REF!</definedName>
    <definedName name="_23_00">#REF!</definedName>
    <definedName name="_24_00" localSheetId="0">追加!#REF!</definedName>
    <definedName name="_24_00">#REF!</definedName>
    <definedName name="_25_00" localSheetId="0">追加!#REF!</definedName>
    <definedName name="_25_00">#REF!</definedName>
    <definedName name="_26_00" localSheetId="0">追加!#REF!</definedName>
    <definedName name="_26_00">#REF!</definedName>
    <definedName name="_27_00" localSheetId="0">追加!#REF!</definedName>
    <definedName name="_27_00">#REF!</definedName>
    <definedName name="_28_00" localSheetId="0">追加!#REF!</definedName>
    <definedName name="_28_00">#REF!</definedName>
    <definedName name="_29_00" localSheetId="0">追加!#REF!</definedName>
    <definedName name="_29_00">#REF!</definedName>
    <definedName name="_30_00" localSheetId="0">追加!#REF!</definedName>
    <definedName name="_30_00">#REF!</definedName>
    <definedName name="_31_00" localSheetId="0">追加!#REF!</definedName>
    <definedName name="_31_00">#REF!</definedName>
    <definedName name="_32_00" localSheetId="0">追加!#REF!</definedName>
    <definedName name="_32_00">#REF!</definedName>
    <definedName name="_33_00" localSheetId="0">追加!#REF!</definedName>
    <definedName name="_33_00">#REF!</definedName>
    <definedName name="_34_00" localSheetId="0">追加!#REF!</definedName>
    <definedName name="_34_00">#REF!</definedName>
    <definedName name="_35_00" localSheetId="0">追加!#REF!</definedName>
    <definedName name="_35_00">#REF!</definedName>
    <definedName name="_36_00" localSheetId="0">追加!#REF!</definedName>
    <definedName name="_36_00">#REF!</definedName>
    <definedName name="_37_00" localSheetId="0">追加!#REF!</definedName>
    <definedName name="_37_00">#REF!</definedName>
    <definedName name="_38_00" localSheetId="0">追加!#REF!</definedName>
    <definedName name="_38_00">#REF!</definedName>
    <definedName name="_39_00" localSheetId="0">追加!#REF!</definedName>
    <definedName name="_39_00">#REF!</definedName>
    <definedName name="_40_00" localSheetId="0">追加!#REF!</definedName>
    <definedName name="_40_00">#REF!</definedName>
    <definedName name="_41_00" localSheetId="0">追加!#REF!</definedName>
    <definedName name="_41_00">#REF!</definedName>
    <definedName name="_42_00" localSheetId="0">追加!#REF!</definedName>
    <definedName name="_42_00">#REF!</definedName>
    <definedName name="_43_00" localSheetId="0">追加!#REF!</definedName>
    <definedName name="_43_00">#REF!</definedName>
    <definedName name="_44_00" localSheetId="0">追加!#REF!</definedName>
    <definedName name="_44_00">#REF!</definedName>
    <definedName name="_45_00" localSheetId="0">追加!#REF!</definedName>
    <definedName name="_45_00">#REF!</definedName>
    <definedName name="_46_00" localSheetId="0">追加!#REF!</definedName>
    <definedName name="_46_00">#REF!</definedName>
    <definedName name="_47_00" localSheetId="0">追加!#REF!</definedName>
    <definedName name="_47_00">#REF!</definedName>
    <definedName name="_48_00" localSheetId="0">追加!#REF!</definedName>
    <definedName name="_48_00">#REF!</definedName>
    <definedName name="_49_00" localSheetId="0">追加!#REF!</definedName>
    <definedName name="_49_00">#REF!</definedName>
    <definedName name="_50_00" localSheetId="0">追加!#REF!</definedName>
    <definedName name="_50_00">#REF!</definedName>
    <definedName name="_51_00" localSheetId="0">追加!#REF!</definedName>
    <definedName name="_51_00">#REF!</definedName>
    <definedName name="_52_00" localSheetId="0">追加!#REF!</definedName>
    <definedName name="_52_00">#REF!</definedName>
    <definedName name="_53_00" localSheetId="0">追加!#REF!</definedName>
    <definedName name="_53_00">#REF!</definedName>
    <definedName name="_54_00" localSheetId="0">追加!#REF!</definedName>
    <definedName name="_54_00">#REF!</definedName>
    <definedName name="_55_00" localSheetId="0">追加!#REF!</definedName>
    <definedName name="_55_00">#REF!</definedName>
    <definedName name="_56_00" localSheetId="0">追加!#REF!</definedName>
    <definedName name="_56_00">#REF!</definedName>
    <definedName name="_57_00" localSheetId="0">追加!#REF!</definedName>
    <definedName name="_57_00">#REF!</definedName>
    <definedName name="_58_00" localSheetId="0">追加!#REF!</definedName>
    <definedName name="_58_00">#REF!</definedName>
    <definedName name="_59_00" localSheetId="0">追加!#REF!</definedName>
    <definedName name="_59_00">#REF!</definedName>
    <definedName name="_60_00" localSheetId="0">追加!#REF!</definedName>
    <definedName name="_60_00">#REF!</definedName>
    <definedName name="_61_00" localSheetId="0">追加!#REF!</definedName>
    <definedName name="_61_00">#REF!</definedName>
    <definedName name="_62_00" localSheetId="0">追加!#REF!</definedName>
    <definedName name="_62_00">#REF!</definedName>
    <definedName name="_63_00" localSheetId="0">追加!#REF!</definedName>
    <definedName name="_63_00">#REF!</definedName>
    <definedName name="_64_00" localSheetId="0">追加!#REF!</definedName>
    <definedName name="_64_00">#REF!</definedName>
    <definedName name="_65_00" localSheetId="0">追加!#REF!</definedName>
    <definedName name="_65_00">#REF!</definedName>
    <definedName name="_66_00" localSheetId="0">追加!#REF!</definedName>
    <definedName name="_66_00">#REF!</definedName>
    <definedName name="_67_00" localSheetId="0">追加!#REF!</definedName>
    <definedName name="_67_00">#REF!</definedName>
    <definedName name="_68_00" localSheetId="0">追加!#REF!</definedName>
    <definedName name="_68_00">#REF!</definedName>
    <definedName name="_69_00" localSheetId="0">追加!#REF!</definedName>
    <definedName name="_69_00">#REF!</definedName>
    <definedName name="_99_00" localSheetId="0">追加!#REF!</definedName>
    <definedName name="_99_00">#REF!</definedName>
    <definedName name="FAX番号">#REF!</definedName>
    <definedName name="スポーツ計">#REF!</definedName>
    <definedName name="その他">#REF!</definedName>
    <definedName name="その他1" localSheetId="0">#REF!</definedName>
    <definedName name="その他1">#REF!</definedName>
    <definedName name="その他2" localSheetId="0">#REF!</definedName>
    <definedName name="その他2">#REF!</definedName>
    <definedName name="その他3" localSheetId="0">#REF!</definedName>
    <definedName name="その他3">#REF!</definedName>
    <definedName name="その他4" localSheetId="0">#REF!</definedName>
    <definedName name="その他4">#REF!</definedName>
    <definedName name="その他5" localSheetId="0">#REF!</definedName>
    <definedName name="その他5">#REF!</definedName>
    <definedName name="その他6" localSheetId="0">#REF!</definedName>
    <definedName name="その他6">#REF!</definedName>
    <definedName name="その他CD">#REF!</definedName>
    <definedName name="タイトル" localSheetId="0">追加!#REF!</definedName>
    <definedName name="タイトル">#REF!</definedName>
    <definedName name="タイトル位置">#REF!</definedName>
    <definedName name="タイムアウト時間" localSheetId="0">#REF!</definedName>
    <definedName name="タイムアウト時間">#REF!</definedName>
    <definedName name="フリガナ1" localSheetId="0">#REF!</definedName>
    <definedName name="フリガナ1">#REF!</definedName>
    <definedName name="フリガナ2" localSheetId="0">#REF!</definedName>
    <definedName name="フリガナ2">#REF!</definedName>
    <definedName name="フリガナ3" localSheetId="0">#REF!</definedName>
    <definedName name="フリガナ3">#REF!</definedName>
    <definedName name="フリガナ4" localSheetId="0">#REF!</definedName>
    <definedName name="フリガナ4">#REF!</definedName>
    <definedName name="フリガナ5" localSheetId="0">#REF!</definedName>
    <definedName name="フリガナ5">#REF!</definedName>
    <definedName name="フリガナ6" localSheetId="0">#REF!</definedName>
    <definedName name="フリガナ6">#REF!</definedName>
    <definedName name="フリガナ7" localSheetId="0">#REF!</definedName>
    <definedName name="フリガナ7">#REF!</definedName>
    <definedName name="フリガナ8" localSheetId="0">#REF!</definedName>
    <definedName name="フリガナ8">#REF!</definedName>
    <definedName name="フリガナ9" localSheetId="0">#REF!</definedName>
    <definedName name="フリガナ9">#REF!</definedName>
    <definedName name="リーダー">#REF!</definedName>
    <definedName name="リーダー1" localSheetId="0">#REF!</definedName>
    <definedName name="リーダー1">#REF!</definedName>
    <definedName name="リーダー2" localSheetId="0">#REF!</definedName>
    <definedName name="リーダー2">#REF!</definedName>
    <definedName name="リーダー3" localSheetId="0">#REF!</definedName>
    <definedName name="リーダー3">#REF!</definedName>
    <definedName name="リーダー4" localSheetId="0">#REF!</definedName>
    <definedName name="リーダー4">#REF!</definedName>
    <definedName name="リーダー5" localSheetId="0">#REF!</definedName>
    <definedName name="リーダー5">#REF!</definedName>
    <definedName name="リーダー6" localSheetId="0">#REF!</definedName>
    <definedName name="リーダー6">#REF!</definedName>
    <definedName name="リーダー7" localSheetId="0">#REF!</definedName>
    <definedName name="リーダー7">#REF!</definedName>
    <definedName name="リーダー8" localSheetId="0">#REF!</definedName>
    <definedName name="リーダー8">#REF!</definedName>
    <definedName name="リーダー9" localSheetId="0">#REF!</definedName>
    <definedName name="リーダー9">#REF!</definedName>
    <definedName name="育成">#REF!</definedName>
    <definedName name="育成1" localSheetId="0">#REF!</definedName>
    <definedName name="育成1">#REF!</definedName>
    <definedName name="育成2" localSheetId="0">#REF!</definedName>
    <definedName name="育成2">#REF!</definedName>
    <definedName name="育成3" localSheetId="0">#REF!</definedName>
    <definedName name="育成3">#REF!</definedName>
    <definedName name="育成4" localSheetId="0">#REF!</definedName>
    <definedName name="育成4">#REF!</definedName>
    <definedName name="育成5" localSheetId="0">#REF!</definedName>
    <definedName name="育成5">#REF!</definedName>
    <definedName name="育成6" localSheetId="0">#REF!</definedName>
    <definedName name="育成6">#REF!</definedName>
    <definedName name="育成7" localSheetId="0">#REF!</definedName>
    <definedName name="育成7">#REF!</definedName>
    <definedName name="育成8" localSheetId="0">#REF!</definedName>
    <definedName name="育成8">#REF!</definedName>
    <definedName name="育成9" localSheetId="0">#REF!</definedName>
    <definedName name="育成9">#REF!</definedName>
    <definedName name="学校">#REF!</definedName>
    <definedName name="計1" localSheetId="0">追加!$L$13:$U$14</definedName>
    <definedName name="計1">#REF!</definedName>
    <definedName name="計2" localSheetId="0">追加!$AC$13:$AE$14</definedName>
    <definedName name="計2">#REF!</definedName>
    <definedName name="計3" localSheetId="0">追加!#REF!</definedName>
    <definedName name="計3">#REF!</definedName>
    <definedName name="計4" localSheetId="0">追加!$P$13:$R$14</definedName>
    <definedName name="計4">#REF!</definedName>
    <definedName name="月" localSheetId="0">追加!#REF!</definedName>
    <definedName name="月">#REF!</definedName>
    <definedName name="県番号" localSheetId="0">追加!$B$4:$C$6</definedName>
    <definedName name="県番号">#REF!</definedName>
    <definedName name="公営">#REF!</definedName>
    <definedName name="更新計" localSheetId="0">追加!#REF!</definedName>
    <definedName name="更新計">#REF!</definedName>
    <definedName name="更新女子" localSheetId="0">追加!#REF!</definedName>
    <definedName name="更新女子">#REF!</definedName>
    <definedName name="更新団">#REF!</definedName>
    <definedName name="更新男子" localSheetId="0">追加!#REF!</definedName>
    <definedName name="更新男子">#REF!</definedName>
    <definedName name="合計" localSheetId="0">追加!$S$13:$V$14</definedName>
    <definedName name="合計">#REF!</definedName>
    <definedName name="市区町村計">#REF!</definedName>
    <definedName name="市区町村認定育成員">#REF!</definedName>
    <definedName name="市区町村認定員">#REF!</definedName>
    <definedName name="市区町村番号" localSheetId="0">追加!$D$4:$F$6</definedName>
    <definedName name="市区町村番号">#REF!</definedName>
    <definedName name="市区町村名">#REF!</definedName>
    <definedName name="市区町村役職員">#REF!</definedName>
    <definedName name="指導者計">#REF!</definedName>
    <definedName name="指導者合計" localSheetId="0">追加!#REF!</definedName>
    <definedName name="指導者合計">#REF!</definedName>
    <definedName name="指導者人数" localSheetId="0">追加!#REF!</definedName>
    <definedName name="指導者人数">#REF!</definedName>
    <definedName name="指導者登録料" localSheetId="0">追加!#REF!</definedName>
    <definedName name="指導者登録料">#REF!</definedName>
    <definedName name="指導登録計">#REF!</definedName>
    <definedName name="指導登録人数">#REF!</definedName>
    <definedName name="指導登録料">#REF!</definedName>
    <definedName name="氏名1" localSheetId="0">#REF!</definedName>
    <definedName name="氏名1">#REF!</definedName>
    <definedName name="氏名2" localSheetId="0">#REF!</definedName>
    <definedName name="氏名2">#REF!</definedName>
    <definedName name="氏名3" localSheetId="0">#REF!</definedName>
    <definedName name="氏名3">#REF!</definedName>
    <definedName name="氏名4" localSheetId="0">#REF!</definedName>
    <definedName name="氏名4">#REF!</definedName>
    <definedName name="氏名5" localSheetId="0">#REF!</definedName>
    <definedName name="氏名5">#REF!</definedName>
    <definedName name="氏名6" localSheetId="0">#REF!</definedName>
    <definedName name="氏名6">#REF!</definedName>
    <definedName name="氏名7" localSheetId="0">#REF!</definedName>
    <definedName name="氏名7">#REF!</definedName>
    <definedName name="氏名8" localSheetId="0">#REF!</definedName>
    <definedName name="氏名8">#REF!</definedName>
    <definedName name="氏名9" localSheetId="0">#REF!</definedName>
    <definedName name="氏名9">#REF!</definedName>
    <definedName name="事務担当者1" localSheetId="0">#REF!</definedName>
    <definedName name="事務担当者1">#REF!</definedName>
    <definedName name="事務担当者2" localSheetId="0">#REF!</definedName>
    <definedName name="事務担当者2">#REF!</definedName>
    <definedName name="事務担当者3" localSheetId="0">#REF!</definedName>
    <definedName name="事務担当者3">#REF!</definedName>
    <definedName name="事務担当者4" localSheetId="0">#REF!</definedName>
    <definedName name="事務担当者4">#REF!</definedName>
    <definedName name="事務担当者5" localSheetId="0">#REF!</definedName>
    <definedName name="事務担当者5">#REF!</definedName>
    <definedName name="事務担当者6" localSheetId="0">#REF!</definedName>
    <definedName name="事務担当者6">#REF!</definedName>
    <definedName name="事務担当者CD">#REF!</definedName>
    <definedName name="事務担当者名">#REF!</definedName>
    <definedName name="種目カウント数">#REF!</definedName>
    <definedName name="住所" localSheetId="0">追加!#REF!</definedName>
    <definedName name="住所">#REF!</definedName>
    <definedName name="住所1" localSheetId="0">#REF!</definedName>
    <definedName name="住所1">#REF!</definedName>
    <definedName name="住所2" localSheetId="0">#REF!</definedName>
    <definedName name="住所2">#REF!</definedName>
    <definedName name="住所3" localSheetId="0">#REF!</definedName>
    <definedName name="住所3">#REF!</definedName>
    <definedName name="住所4" localSheetId="0">#REF!</definedName>
    <definedName name="住所4">#REF!</definedName>
    <definedName name="住所5" localSheetId="0">#REF!</definedName>
    <definedName name="住所5">#REF!</definedName>
    <definedName name="住所6" localSheetId="0">#REF!</definedName>
    <definedName name="住所6">#REF!</definedName>
    <definedName name="住所7" localSheetId="0">#REF!</definedName>
    <definedName name="住所7">#REF!</definedName>
    <definedName name="住所8" localSheetId="0">#REF!</definedName>
    <definedName name="住所8">#REF!</definedName>
    <definedName name="住所9" localSheetId="0">#REF!</definedName>
    <definedName name="住所9">#REF!</definedName>
    <definedName name="女">#REF!</definedName>
    <definedName name="女子1" localSheetId="0">追加!$L$11:$U$12</definedName>
    <definedName name="女子1">#REF!</definedName>
    <definedName name="女子2" localSheetId="0">追加!$AC$11:$AE$12</definedName>
    <definedName name="女子2">#REF!</definedName>
    <definedName name="女子3" localSheetId="0">追加!#REF!</definedName>
    <definedName name="女子3">#REF!</definedName>
    <definedName name="女子4" localSheetId="0">追加!$P$11:$R$12</definedName>
    <definedName name="女子4">#REF!</definedName>
    <definedName name="女子計" localSheetId="0">追加!$S$11:$V$12</definedName>
    <definedName name="女子計">#REF!</definedName>
    <definedName name="女子登録合計" localSheetId="0">追加!#REF!</definedName>
    <definedName name="女子登録合計">#REF!</definedName>
    <definedName name="商業">#REF!</definedName>
    <definedName name="昭和" localSheetId="0">#REF!</definedName>
    <definedName name="昭和">#REF!</definedName>
    <definedName name="職業コード1" localSheetId="0">#REF!</definedName>
    <definedName name="職業コード1">#REF!</definedName>
    <definedName name="職業コード2" localSheetId="0">#REF!</definedName>
    <definedName name="職業コード2">#REF!</definedName>
    <definedName name="職業コード3" localSheetId="0">#REF!</definedName>
    <definedName name="職業コード3">#REF!</definedName>
    <definedName name="職業コード4" localSheetId="0">#REF!</definedName>
    <definedName name="職業コード4">#REF!</definedName>
    <definedName name="職業コード5" localSheetId="0">#REF!</definedName>
    <definedName name="職業コード5">#REF!</definedName>
    <definedName name="職業コード6" localSheetId="0">#REF!</definedName>
    <definedName name="職業コード6">#REF!</definedName>
    <definedName name="職業コード7" localSheetId="0">#REF!</definedName>
    <definedName name="職業コード7">#REF!</definedName>
    <definedName name="職業コード8" localSheetId="0">#REF!</definedName>
    <definedName name="職業コード8">#REF!</definedName>
    <definedName name="職業コード9" localSheetId="0">#REF!</definedName>
    <definedName name="職業コード9">#REF!</definedName>
    <definedName name="新規計" localSheetId="0">追加!#REF!</definedName>
    <definedName name="新規計">#REF!</definedName>
    <definedName name="新規女子" localSheetId="0">追加!#REF!</definedName>
    <definedName name="新規女子">#REF!</definedName>
    <definedName name="新規団">#REF!</definedName>
    <definedName name="新規男子" localSheetId="0">追加!#REF!</definedName>
    <definedName name="新規男子">#REF!</definedName>
    <definedName name="性別" localSheetId="0">[1]役職員用紙!$K$10,[1]役職員用紙!$K$14,[1]役職員用紙!$K$18,[1]役職員用紙!$K$22,[1]役職員用紙!$K$26,[1]役職員用紙!$K$30</definedName>
    <definedName name="性別">#REF!,#REF!,#REF!,#REF!,#REF!,#REF!</definedName>
    <definedName name="代表指導者名" localSheetId="0">追加!#REF!</definedName>
    <definedName name="代表指導者名">#REF!</definedName>
    <definedName name="単位団カウント">#REF!</definedName>
    <definedName name="単位団所属1" localSheetId="0">#REF!</definedName>
    <definedName name="単位団所属1">#REF!</definedName>
    <definedName name="単位団所属2" localSheetId="0">#REF!</definedName>
    <definedName name="単位団所属2">#REF!</definedName>
    <definedName name="単位団所属3" localSheetId="0">#REF!</definedName>
    <definedName name="単位団所属3">#REF!</definedName>
    <definedName name="単位団所属4" localSheetId="0">#REF!</definedName>
    <definedName name="単位団所属4">#REF!</definedName>
    <definedName name="単位団所属5" localSheetId="0">#REF!</definedName>
    <definedName name="単位団所属5">#REF!</definedName>
    <definedName name="単位団所属6" localSheetId="0">#REF!</definedName>
    <definedName name="単位団所属6">#REF!</definedName>
    <definedName name="単位団番号" localSheetId="0">追加!$G$4:$I$6</definedName>
    <definedName name="単位団番号">#REF!</definedName>
    <definedName name="単位団名称" localSheetId="0">追加!$K$3</definedName>
    <definedName name="単位団名称">#REF!</definedName>
    <definedName name="単位団役職員">#REF!</definedName>
    <definedName name="団">#REF!</definedName>
    <definedName name="団1" localSheetId="0">#REF!</definedName>
    <definedName name="団1">#REF!</definedName>
    <definedName name="団2" localSheetId="0">#REF!</definedName>
    <definedName name="団2">#REF!</definedName>
    <definedName name="団3" localSheetId="0">#REF!</definedName>
    <definedName name="団3">#REF!</definedName>
    <definedName name="団4" localSheetId="0">#REF!</definedName>
    <definedName name="団4">#REF!</definedName>
    <definedName name="団5" localSheetId="0">#REF!</definedName>
    <definedName name="団5">#REF!</definedName>
    <definedName name="団6" localSheetId="0">#REF!</definedName>
    <definedName name="団6">#REF!</definedName>
    <definedName name="団7" localSheetId="0">#REF!</definedName>
    <definedName name="団7">#REF!</definedName>
    <definedName name="団8" localSheetId="0">#REF!</definedName>
    <definedName name="団8">#REF!</definedName>
    <definedName name="団9" localSheetId="0">#REF!</definedName>
    <definedName name="団9">#REF!</definedName>
    <definedName name="団員計">#REF!</definedName>
    <definedName name="団員合計" localSheetId="0">追加!#REF!</definedName>
    <definedName name="団員合計">#REF!</definedName>
    <definedName name="団員女子">#REF!</definedName>
    <definedName name="団員人数" localSheetId="0">追加!#REF!</definedName>
    <definedName name="団員人数">#REF!</definedName>
    <definedName name="団員男子">#REF!</definedName>
    <definedName name="団員登録計">#REF!</definedName>
    <definedName name="団員登録人数">#REF!</definedName>
    <definedName name="団員登録料" localSheetId="0">追加!#REF!</definedName>
    <definedName name="団員登録料">#REF!</definedName>
    <definedName name="団数計">#REF!</definedName>
    <definedName name="男">#REF!</definedName>
    <definedName name="男子1" localSheetId="0">追加!$L$9:$U$10</definedName>
    <definedName name="男子1">#REF!</definedName>
    <definedName name="男子2" localSheetId="0">追加!$AC$9:$AE$10</definedName>
    <definedName name="男子2">#REF!</definedName>
    <definedName name="男子3" localSheetId="0">追加!#REF!</definedName>
    <definedName name="男子3">#REF!</definedName>
    <definedName name="男子4" localSheetId="0">追加!$P$9:$R$10</definedName>
    <definedName name="男子4">#REF!</definedName>
    <definedName name="男子計" localSheetId="0">追加!$S$9:$V$10</definedName>
    <definedName name="男子計">#REF!</definedName>
    <definedName name="男子登録合計" localSheetId="0">追加!#REF!</definedName>
    <definedName name="男子登録合計">#REF!</definedName>
    <definedName name="定期" localSheetId="0">追加!#REF!</definedName>
    <definedName name="定期">#REF!</definedName>
    <definedName name="定期1">#REF!</definedName>
    <definedName name="電話番号" localSheetId="0">追加!#REF!</definedName>
    <definedName name="電話番号">#REF!</definedName>
    <definedName name="電話番号1" localSheetId="0">#REF!</definedName>
    <definedName name="電話番号1">#REF!</definedName>
    <definedName name="電話番号2" localSheetId="0">#REF!</definedName>
    <definedName name="電話番号2">#REF!</definedName>
    <definedName name="電話番号3" localSheetId="0">#REF!</definedName>
    <definedName name="電話番号3">#REF!</definedName>
    <definedName name="電話番号4" localSheetId="0">#REF!</definedName>
    <definedName name="電話番号4">#REF!</definedName>
    <definedName name="電話番号5" localSheetId="0">#REF!</definedName>
    <definedName name="電話番号5">#REF!</definedName>
    <definedName name="電話番号6" localSheetId="0">#REF!</definedName>
    <definedName name="電話番号6">#REF!</definedName>
    <definedName name="電話番号7" localSheetId="0">#REF!</definedName>
    <definedName name="電話番号7">#REF!</definedName>
    <definedName name="電話番号8" localSheetId="0">#REF!</definedName>
    <definedName name="電話番号8">#REF!</definedName>
    <definedName name="電話番号9" localSheetId="0">#REF!</definedName>
    <definedName name="電話番号9">#REF!</definedName>
    <definedName name="登録合計" localSheetId="0">追加!#REF!</definedName>
    <definedName name="登録合計">#REF!</definedName>
    <definedName name="登録料計" localSheetId="0">追加!#REF!</definedName>
    <definedName name="登録料計">#REF!</definedName>
    <definedName name="登録料合計">#REF!</definedName>
    <definedName name="特技">#REF!</definedName>
    <definedName name="特技1" localSheetId="0">#REF!</definedName>
    <definedName name="特技1">#REF!</definedName>
    <definedName name="特技2" localSheetId="0">#REF!</definedName>
    <definedName name="特技2">#REF!</definedName>
    <definedName name="特技3" localSheetId="0">#REF!</definedName>
    <definedName name="特技3">#REF!</definedName>
    <definedName name="特技4" localSheetId="0">#REF!</definedName>
    <definedName name="特技4">#REF!</definedName>
    <definedName name="特技5" localSheetId="0">#REF!</definedName>
    <definedName name="特技5">#REF!</definedName>
    <definedName name="特技6" localSheetId="0">#REF!</definedName>
    <definedName name="特技6">#REF!</definedName>
    <definedName name="特技7" localSheetId="0">#REF!</definedName>
    <definedName name="特技7">#REF!</definedName>
    <definedName name="特技8" localSheetId="0">#REF!</definedName>
    <definedName name="特技8">#REF!</definedName>
    <definedName name="特技9" localSheetId="0">#REF!</definedName>
    <definedName name="特技9">#REF!</definedName>
    <definedName name="日" localSheetId="0">追加!#REF!</definedName>
    <definedName name="日">#REF!</definedName>
    <definedName name="認定育成員">#REF!</definedName>
    <definedName name="認定育成県番号1" localSheetId="0">#REF!</definedName>
    <definedName name="認定育成県番号1">#REF!</definedName>
    <definedName name="認定育成県番号2" localSheetId="0">#REF!</definedName>
    <definedName name="認定育成県番号2">#REF!</definedName>
    <definedName name="認定育成県番号3" localSheetId="0">#REF!</definedName>
    <definedName name="認定育成県番号3">#REF!</definedName>
    <definedName name="認定育成県番号4" localSheetId="0">#REF!</definedName>
    <definedName name="認定育成県番号4">#REF!</definedName>
    <definedName name="認定育成県番号5" localSheetId="0">#REF!</definedName>
    <definedName name="認定育成県番号5">#REF!</definedName>
    <definedName name="認定育成県番号6" localSheetId="0">#REF!</definedName>
    <definedName name="認定育成県番号6">#REF!</definedName>
    <definedName name="認定育成指導者番号1" localSheetId="0">#REF!</definedName>
    <definedName name="認定育成指導者番号1">#REF!</definedName>
    <definedName name="認定育成指導者番号2" localSheetId="0">#REF!</definedName>
    <definedName name="認定育成指導者番号2">#REF!</definedName>
    <definedName name="認定育成指導者番号3" localSheetId="0">#REF!</definedName>
    <definedName name="認定育成指導者番号3">#REF!</definedName>
    <definedName name="認定育成指導者番号4" localSheetId="0">#REF!</definedName>
    <definedName name="認定育成指導者番号4">#REF!</definedName>
    <definedName name="認定育成指導者番号5" localSheetId="0">#REF!</definedName>
    <definedName name="認定育成指導者番号5">#REF!</definedName>
    <definedName name="認定育成指導者番号6" localSheetId="0">#REF!</definedName>
    <definedName name="認定育成指導者番号6">#REF!</definedName>
    <definedName name="認定員">#REF!</definedName>
    <definedName name="認定県番号1" localSheetId="0">#REF!</definedName>
    <definedName name="認定県番号1">#REF!</definedName>
    <definedName name="認定県番号2" localSheetId="0">#REF!</definedName>
    <definedName name="認定県番号2">#REF!</definedName>
    <definedName name="認定県番号3" localSheetId="0">#REF!</definedName>
    <definedName name="認定県番号3">#REF!</definedName>
    <definedName name="認定県番号4" localSheetId="0">#REF!</definedName>
    <definedName name="認定県番号4">#REF!</definedName>
    <definedName name="認定県番号5" localSheetId="0">#REF!</definedName>
    <definedName name="認定県番号5">#REF!</definedName>
    <definedName name="認定県番号6" localSheetId="0">#REF!</definedName>
    <definedName name="認定県番号6">#REF!</definedName>
    <definedName name="認定合計" localSheetId="0">追加!#REF!</definedName>
    <definedName name="認定合計">#REF!</definedName>
    <definedName name="認定指導者番号1" localSheetId="0">#REF!</definedName>
    <definedName name="認定指導者番号1">#REF!</definedName>
    <definedName name="認定指導者番号2" localSheetId="0">#REF!</definedName>
    <definedName name="認定指導者番号2">#REF!</definedName>
    <definedName name="認定指導者番号3" localSheetId="0">#REF!</definedName>
    <definedName name="認定指導者番号3">#REF!</definedName>
    <definedName name="認定指導者番号4" localSheetId="0">#REF!</definedName>
    <definedName name="認定指導者番号4">#REF!</definedName>
    <definedName name="認定指導者番号5" localSheetId="0">#REF!</definedName>
    <definedName name="認定指導者番号5">#REF!</definedName>
    <definedName name="認定指導者番号6" localSheetId="0">#REF!</definedName>
    <definedName name="認定指導者番号6">#REF!</definedName>
    <definedName name="年" localSheetId="0">追加!#REF!</definedName>
    <definedName name="年">#REF!</definedName>
    <definedName name="年齢1" localSheetId="0">#REF!</definedName>
    <definedName name="年齢1">#REF!</definedName>
    <definedName name="年齢2" localSheetId="0">#REF!</definedName>
    <definedName name="年齢2">#REF!</definedName>
    <definedName name="年齢3" localSheetId="0">#REF!</definedName>
    <definedName name="年齢3">#REF!</definedName>
    <definedName name="年齢4" localSheetId="0">#REF!</definedName>
    <definedName name="年齢4">#REF!</definedName>
    <definedName name="年齢5" localSheetId="0">#REF!</definedName>
    <definedName name="年齢5">#REF!</definedName>
    <definedName name="年齢6" localSheetId="0">#REF!</definedName>
    <definedName name="年齢6">#REF!</definedName>
    <definedName name="年齢7" localSheetId="0">#REF!</definedName>
    <definedName name="年齢7">#REF!</definedName>
    <definedName name="年齢8" localSheetId="0">#REF!</definedName>
    <definedName name="年齢8">#REF!</definedName>
    <definedName name="年齢9" localSheetId="0">#REF!</definedName>
    <definedName name="年齢9">#REF!</definedName>
    <definedName name="備考欄1" localSheetId="0">#REF!</definedName>
    <definedName name="備考欄1">#REF!</definedName>
    <definedName name="備考欄2" localSheetId="0">#REF!</definedName>
    <definedName name="備考欄2">#REF!</definedName>
    <definedName name="備考欄3" localSheetId="0">#REF!</definedName>
    <definedName name="備考欄3">#REF!</definedName>
    <definedName name="備考欄4" localSheetId="0">#REF!</definedName>
    <definedName name="備考欄4">#REF!</definedName>
    <definedName name="備考欄5" localSheetId="0">#REF!</definedName>
    <definedName name="備考欄5">#REF!</definedName>
    <definedName name="備考欄6" localSheetId="0">#REF!</definedName>
    <definedName name="備考欄6">#REF!</definedName>
    <definedName name="不定期" localSheetId="0">追加!#REF!</definedName>
    <definedName name="不定期">#REF!</definedName>
    <definedName name="不定期2">#REF!</definedName>
    <definedName name="副本部長1" localSheetId="0">#REF!</definedName>
    <definedName name="副本部長1">#REF!</definedName>
    <definedName name="副本部長2" localSheetId="0">#REF!</definedName>
    <definedName name="副本部長2">#REF!</definedName>
    <definedName name="副本部長3" localSheetId="0">#REF!</definedName>
    <definedName name="副本部長3">#REF!</definedName>
    <definedName name="副本部長4" localSheetId="0">#REF!</definedName>
    <definedName name="副本部長4">#REF!</definedName>
    <definedName name="副本部長5" localSheetId="0">#REF!</definedName>
    <definedName name="副本部長5">#REF!</definedName>
    <definedName name="副本部長6" localSheetId="0">#REF!</definedName>
    <definedName name="副本部長6">#REF!</definedName>
    <definedName name="副本部長CD">#REF!</definedName>
    <definedName name="平成" localSheetId="0">#REF!</definedName>
    <definedName name="平成">#REF!</definedName>
    <definedName name="保険無">#REF!</definedName>
    <definedName name="保険有">#REF!</definedName>
    <definedName name="母集団">#REF!</definedName>
    <definedName name="母集団1" localSheetId="0">#REF!</definedName>
    <definedName name="母集団1">#REF!</definedName>
    <definedName name="母集団2" localSheetId="0">#REF!</definedName>
    <definedName name="母集団2">#REF!</definedName>
    <definedName name="母集団3" localSheetId="0">#REF!</definedName>
    <definedName name="母集団3">#REF!</definedName>
    <definedName name="母集団4" localSheetId="0">#REF!</definedName>
    <definedName name="母集団4">#REF!</definedName>
    <definedName name="母集団5" localSheetId="0">#REF!</definedName>
    <definedName name="母集団5">#REF!</definedName>
    <definedName name="母集団6" localSheetId="0">#REF!</definedName>
    <definedName name="母集団6">#REF!</definedName>
    <definedName name="母集団7" localSheetId="0">#REF!</definedName>
    <definedName name="母集団7">#REF!</definedName>
    <definedName name="母集団8" localSheetId="0">#REF!</definedName>
    <definedName name="母集団8">#REF!</definedName>
    <definedName name="母集団9" localSheetId="0">#REF!</definedName>
    <definedName name="母集団9">#REF!</definedName>
    <definedName name="母集団無">#REF!</definedName>
    <definedName name="母集団有">#REF!</definedName>
    <definedName name="本部長1" localSheetId="0">#REF!</definedName>
    <definedName name="本部長1">#REF!</definedName>
    <definedName name="本部長2" localSheetId="0">#REF!</definedName>
    <definedName name="本部長2">#REF!</definedName>
    <definedName name="本部長3" localSheetId="0">#REF!</definedName>
    <definedName name="本部長3">#REF!</definedName>
    <definedName name="本部長4" localSheetId="0">#REF!</definedName>
    <definedName name="本部長4">#REF!</definedName>
    <definedName name="本部長5" localSheetId="0">#REF!</definedName>
    <definedName name="本部長5">#REF!</definedName>
    <definedName name="本部長6" localSheetId="0">#REF!</definedName>
    <definedName name="本部長6">#REF!</definedName>
    <definedName name="本部長CD">#REF!</definedName>
    <definedName name="本部長名">#REF!</definedName>
    <definedName name="民営">#REF!</definedName>
    <definedName name="明細" localSheetId="0">#REF!</definedName>
    <definedName name="明細">#REF!</definedName>
    <definedName name="明細1" localSheetId="0">[2]市区町村!$B$8:$F$9,[2]市区町村!$G$6,[2]市区町村!$AB$6,[2]市区町村!$AL$6,[2]市区町村!$AV$7:$AV$9,[2]市区町村!$AX$7:$AY$9,[2]市区町村!$AO$10:$AZ$12,[2]市区町村!$G$12,[2]市区町村!$H$10:$J$11,[2]市区町村!$L$10:$O$11</definedName>
    <definedName name="明細1">#REF!,#REF!,#REF!,#REF!,#REF!,#REF!,#REF!,#REF!,#REF!,#REF!</definedName>
    <definedName name="明細2" localSheetId="0">[2]市区町村!$I$15:$L$26,[2]市区町村!$P$18:$Y$26,[2]市区町村!$AD$15:$AF$26,[2]市区町村!$AI$15:$AL$26,[2]市区町村!$AR$15:$AT$26,[2]市区町村!$AX$15:$AZ$26</definedName>
    <definedName name="明細2">#REF!,#REF!,#REF!,#REF!,#REF!,#REF!</definedName>
    <definedName name="明細カウント">#REF!</definedName>
    <definedName name="明細数">#REF!</definedName>
    <definedName name="明細貼付位置">#REF!</definedName>
    <definedName name="明細貼付行">#REF!</definedName>
    <definedName name="明細貼付数">#REF!</definedName>
    <definedName name="役員1" localSheetId="0">#REF!</definedName>
    <definedName name="役員1">#REF!</definedName>
    <definedName name="役員2" localSheetId="0">#REF!</definedName>
    <definedName name="役員2">#REF!</definedName>
    <definedName name="役員3" localSheetId="0">#REF!</definedName>
    <definedName name="役員3">#REF!</definedName>
    <definedName name="役員4" localSheetId="0">#REF!</definedName>
    <definedName name="役員4">#REF!</definedName>
    <definedName name="役員5" localSheetId="0">#REF!</definedName>
    <definedName name="役員5">#REF!</definedName>
    <definedName name="役員6" localSheetId="0">#REF!</definedName>
    <definedName name="役員6">#REF!</definedName>
    <definedName name="役員CD">#REF!</definedName>
    <definedName name="役職員計">#REF!</definedName>
    <definedName name="役職員人数">#REF!</definedName>
    <definedName name="役職員料">#REF!</definedName>
    <definedName name="有資格計">#REF!</definedName>
    <definedName name="有資格認定育成員" localSheetId="0">追加!#REF!</definedName>
    <definedName name="有資格認定育成員">#REF!</definedName>
    <definedName name="有資格認定員" localSheetId="0">追加!#REF!</definedName>
    <definedName name="有資格認定員">#REF!</definedName>
    <definedName name="郵便番号右" localSheetId="0">追加!#REF!</definedName>
    <definedName name="郵便番号右">#REF!</definedName>
    <definedName name="郵便番号右1" localSheetId="0">#REF!</definedName>
    <definedName name="郵便番号右1">#REF!</definedName>
    <definedName name="郵便番号右2" localSheetId="0">#REF!</definedName>
    <definedName name="郵便番号右2">#REF!</definedName>
    <definedName name="郵便番号右3" localSheetId="0">#REF!</definedName>
    <definedName name="郵便番号右3">#REF!</definedName>
    <definedName name="郵便番号右4" localSheetId="0">#REF!</definedName>
    <definedName name="郵便番号右4">#REF!</definedName>
    <definedName name="郵便番号右5" localSheetId="0">#REF!</definedName>
    <definedName name="郵便番号右5">#REF!</definedName>
    <definedName name="郵便番号右6" localSheetId="0">#REF!</definedName>
    <definedName name="郵便番号右6">#REF!</definedName>
    <definedName name="郵便番号右7" localSheetId="0">#REF!</definedName>
    <definedName name="郵便番号右7">#REF!</definedName>
    <definedName name="郵便番号右8" localSheetId="0">#REF!</definedName>
    <definedName name="郵便番号右8">#REF!</definedName>
    <definedName name="郵便番号右9" localSheetId="0">#REF!</definedName>
    <definedName name="郵便番号右9">#REF!</definedName>
    <definedName name="郵便番号左" localSheetId="0">追加!#REF!</definedName>
    <definedName name="郵便番号左">#REF!</definedName>
    <definedName name="郵便番号左1" localSheetId="0">#REF!</definedName>
    <definedName name="郵便番号左1">#REF!</definedName>
    <definedName name="郵便番号左2" localSheetId="0">#REF!</definedName>
    <definedName name="郵便番号左2">#REF!</definedName>
    <definedName name="郵便番号左3" localSheetId="0">#REF!</definedName>
    <definedName name="郵便番号左3">#REF!</definedName>
    <definedName name="郵便番号左4" localSheetId="0">#REF!</definedName>
    <definedName name="郵便番号左4">#REF!</definedName>
    <definedName name="郵便番号左5" localSheetId="0">#REF!</definedName>
    <definedName name="郵便番号左5">#REF!</definedName>
    <definedName name="郵便番号左6" localSheetId="0">#REF!</definedName>
    <definedName name="郵便番号左6">#REF!</definedName>
    <definedName name="郵便番号左7" localSheetId="0">#REF!</definedName>
    <definedName name="郵便番号左7">#REF!</definedName>
    <definedName name="郵便番号左8" localSheetId="0">#REF!</definedName>
    <definedName name="郵便番号左8">#REF!</definedName>
    <definedName name="郵便番号左9" localSheetId="0">#REF!</definedName>
    <definedName name="郵便番号左9">#REF!</definedName>
    <definedName name="連絡者名" localSheetId="0">追加!#REF!</definedName>
    <definedName name="連絡者名">#REF!</definedName>
  </definedNames>
  <calcPr calcId="162913"/>
</workbook>
</file>

<file path=xl/calcChain.xml><?xml version="1.0" encoding="utf-8"?>
<calcChain xmlns="http://schemas.openxmlformats.org/spreadsheetml/2006/main">
  <c r="AQ34" i="19" l="1"/>
  <c r="R23" i="19" l="1"/>
  <c r="R21" i="19"/>
  <c r="Y17" i="19"/>
  <c r="Y15" i="19"/>
  <c r="Y11" i="19"/>
  <c r="Y9" i="19"/>
  <c r="R13" i="19"/>
  <c r="R19" i="19"/>
  <c r="L23" i="19"/>
  <c r="L21" i="19"/>
  <c r="L13" i="19"/>
  <c r="L19" i="19"/>
  <c r="Y13" i="19" l="1"/>
  <c r="Y19" i="19"/>
  <c r="Y23" i="19"/>
  <c r="Y21" i="19"/>
  <c r="R25" i="19"/>
  <c r="L25" i="19"/>
  <c r="AQ36" i="19"/>
  <c r="Y25" i="19" l="1"/>
</calcChain>
</file>

<file path=xl/sharedStrings.xml><?xml version="1.0" encoding="utf-8"?>
<sst xmlns="http://schemas.openxmlformats.org/spreadsheetml/2006/main" count="94" uniqueCount="52">
  <si>
    <t>県番号</t>
  </si>
  <si>
    <t>市区町村番号</t>
  </si>
  <si>
    <t>計</t>
  </si>
  <si>
    <t>性別</t>
  </si>
  <si>
    <t>年齢</t>
    <rPh sb="0" eb="2">
      <t>ネンレイ</t>
    </rPh>
    <phoneticPr fontId="5"/>
  </si>
  <si>
    <t>単位団番号</t>
  </si>
  <si>
    <t>～小3</t>
  </si>
  <si>
    <t>男　子</t>
  </si>
  <si>
    <t>女　子</t>
  </si>
  <si>
    <t>団名称</t>
    <rPh sb="0" eb="1">
      <t>ダン</t>
    </rPh>
    <rPh sb="1" eb="3">
      <t>メイショウ</t>
    </rPh>
    <phoneticPr fontId="5"/>
  </si>
  <si>
    <t>円</t>
    <rPh sb="0" eb="1">
      <t>エン</t>
    </rPh>
    <phoneticPr fontId="5"/>
  </si>
  <si>
    <t>計</t>
    <rPh sb="0" eb="1">
      <t>ケイ</t>
    </rPh>
    <phoneticPr fontId="5"/>
  </si>
  <si>
    <t>受付および登録料受領</t>
    <rPh sb="0" eb="2">
      <t>ウケツケ</t>
    </rPh>
    <rPh sb="5" eb="8">
      <t>トウロクリョウ</t>
    </rPh>
    <rPh sb="8" eb="10">
      <t>ジュリョウ</t>
    </rPh>
    <phoneticPr fontId="5"/>
  </si>
  <si>
    <t>氏　　　　　　　　　名</t>
  </si>
  <si>
    <t>●登録料</t>
    <rPh sb="1" eb="4">
      <t>トウロクリョウ</t>
    </rPh>
    <phoneticPr fontId="5"/>
  </si>
  <si>
    <t>番号</t>
    <rPh sb="1" eb="2">
      <t>ゴウ</t>
    </rPh>
    <phoneticPr fontId="5"/>
  </si>
  <si>
    <t>今回の　
登録者数</t>
    <phoneticPr fontId="5"/>
  </si>
  <si>
    <t>前回までの　
登録者数</t>
    <rPh sb="0" eb="1">
      <t>ゼン</t>
    </rPh>
    <rPh sb="1" eb="2">
      <t>カイ</t>
    </rPh>
    <phoneticPr fontId="5"/>
  </si>
  <si>
    <t>累計の　
登録者数</t>
    <rPh sb="0" eb="1">
      <t>ルイ</t>
    </rPh>
    <rPh sb="1" eb="2">
      <t>ケイ</t>
    </rPh>
    <phoneticPr fontId="5"/>
  </si>
  <si>
    <t>単位団登録番号</t>
    <phoneticPr fontId="5"/>
  </si>
  <si>
    <t>（フリガナ）</t>
    <phoneticPr fontId="5"/>
  </si>
  <si>
    <t>×</t>
    <phoneticPr fontId="5"/>
  </si>
  <si>
    <t>名=</t>
    <rPh sb="0" eb="1">
      <t>メイ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</si>
  <si>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</si>
  <si>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</si>
  <si>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</si>
  <si>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令和　　</t>
    <rPh sb="0" eb="2">
      <t>レイワ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</si>
  <si>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</si>
  <si>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</si>
  <si>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</si>
  <si>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生年月日：</t>
    <rPh sb="0" eb="4">
      <t>セイネンガッピ</t>
    </rPh>
    <phoneticPr fontId="5"/>
  </si>
  <si>
    <t>円</t>
    <rPh sb="0" eb="1">
      <t>エン</t>
    </rPh>
    <phoneticPr fontId="5"/>
  </si>
  <si>
    <t>　佐賀市スポーツ少年団</t>
    <rPh sb="1" eb="4">
      <t>サガシ</t>
    </rPh>
    <rPh sb="4" eb="11">
      <t>スポーツショウネンダン</t>
    </rPh>
    <phoneticPr fontId="5"/>
  </si>
  <si>
    <t>男子</t>
    <rPh sb="0" eb="2">
      <t>ダンシ</t>
    </rPh>
    <phoneticPr fontId="5"/>
  </si>
  <si>
    <t>女子</t>
    <rPh sb="0" eb="2">
      <t>ジョシ</t>
    </rPh>
    <phoneticPr fontId="5"/>
  </si>
  <si>
    <t>・佐賀県団員登録料</t>
    <rPh sb="1" eb="4">
      <t>サガケン</t>
    </rPh>
    <rPh sb="4" eb="6">
      <t>ダンイン</t>
    </rPh>
    <rPh sb="6" eb="9">
      <t>トウロクリョウ</t>
    </rPh>
    <phoneticPr fontId="5"/>
  </si>
  <si>
    <t>性別</t>
    <rPh sb="0" eb="2">
      <t>セイベツ</t>
    </rPh>
    <phoneticPr fontId="5"/>
  </si>
  <si>
    <t>小4～小6</t>
    <phoneticPr fontId="5"/>
  </si>
  <si>
    <t>学年</t>
    <rPh sb="0" eb="2">
      <t>ガクネン</t>
    </rPh>
    <phoneticPr fontId="5"/>
  </si>
  <si>
    <t>合計</t>
    <rPh sb="0" eb="2">
      <t>ゴウケイ</t>
    </rPh>
    <phoneticPr fontId="5"/>
  </si>
  <si>
    <t>★　追加登録する団員（選手） 全員を記入してください。</t>
  </si>
  <si>
    <t>★　不足の場合は、同じ用紙を使用し、続けて記入してください。</t>
  </si>
  <si>
    <t>★　登録が可能かどうか、および登録申請期間 については、</t>
    <phoneticPr fontId="5"/>
  </si>
  <si>
    <t>★　今回申請いただきました追加登録者については、次年度</t>
    <phoneticPr fontId="5"/>
  </si>
  <si>
    <t>（４月上旬登録開始）のスポーツ少年団Web登録システムにて</t>
    <phoneticPr fontId="5"/>
  </si>
  <si>
    <t>ご登録いただきますようお願いいたします。</t>
    <phoneticPr fontId="5"/>
  </si>
  <si>
    <t xml:space="preserve">（選手）の追加登録が必要となった場合に使用するものです。 </t>
    <phoneticPr fontId="5"/>
  </si>
  <si>
    <t>佐賀市スポーツ少年団事務局へご確認ください。</t>
    <rPh sb="0" eb="3">
      <t>サガシ</t>
    </rPh>
    <phoneticPr fontId="5"/>
  </si>
  <si>
    <t>令和７年度　佐賀市スポーツ少年団　登録入力項目（団員追加登録）</t>
    <rPh sb="0" eb="2">
      <t>レイワ</t>
    </rPh>
    <rPh sb="3" eb="5">
      <t>ネンド</t>
    </rPh>
    <rPh sb="6" eb="9">
      <t>サガシ</t>
    </rPh>
    <rPh sb="13" eb="16">
      <t>ショウ</t>
    </rPh>
    <rPh sb="17" eb="19">
      <t>トウロク</t>
    </rPh>
    <rPh sb="19" eb="21">
      <t>ニュウリョク</t>
    </rPh>
    <rPh sb="21" eb="23">
      <t>コウモク</t>
    </rPh>
    <rPh sb="24" eb="26">
      <t>ダンイン</t>
    </rPh>
    <rPh sb="26" eb="28">
      <t>ツイカ</t>
    </rPh>
    <rPh sb="28" eb="30">
      <t>トウロク</t>
    </rPh>
    <phoneticPr fontId="5"/>
  </si>
  <si>
    <t>★　この用紙は登録申請期間締切後（2025.9.30以降）に、団員</t>
    <rPh sb="13" eb="15">
      <t>シメキリ</t>
    </rPh>
    <rPh sb="26" eb="28">
      <t>イコウ</t>
    </rPh>
    <phoneticPr fontId="5"/>
  </si>
  <si>
    <t>※年齢は令和7年4月1日時点の年齢をお書きください。生年月日は西暦で記入していただきますようお願いいたします。</t>
    <rPh sb="1" eb="3">
      <t>ネンレイ</t>
    </rPh>
    <rPh sb="4" eb="6">
      <t>レイワ</t>
    </rPh>
    <rPh sb="7" eb="8">
      <t>ネン</t>
    </rPh>
    <rPh sb="9" eb="10">
      <t>ガツ</t>
    </rPh>
    <rPh sb="11" eb="12">
      <t>ヒ</t>
    </rPh>
    <rPh sb="12" eb="14">
      <t>ジテン</t>
    </rPh>
    <rPh sb="15" eb="17">
      <t>ネンレイ</t>
    </rPh>
    <rPh sb="19" eb="20">
      <t>カ</t>
    </rPh>
    <rPh sb="26" eb="28">
      <t>セイネン</t>
    </rPh>
    <rPh sb="28" eb="30">
      <t>ガッピ</t>
    </rPh>
    <rPh sb="31" eb="33">
      <t>セイレキ</t>
    </rPh>
    <rPh sb="34" eb="36">
      <t>キニュウ</t>
    </rPh>
    <rPh sb="47" eb="48">
      <t>ネガ</t>
    </rPh>
    <phoneticPr fontId="5"/>
  </si>
  <si>
    <t>※また、この個人情報は「（公財）佐賀県スポーツ協会」及び「佐賀市スポーツ少年団」が情報を共有し、法令などにより開示を求められた場合を除き、登録者の同意なしに第三者に開示・提供することはありません。</t>
    <rPh sb="26" eb="27">
      <t>オヨ</t>
    </rPh>
    <rPh sb="29" eb="32">
      <t>サガシ</t>
    </rPh>
    <rPh sb="69" eb="71">
      <t>ト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</si>
</sst>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2"/>
      <name val="ＭＳ Ｐゴシック"/>
      <family val="3"/>
      <charset val="128"/>
    </font>
    <font>
      <sz val="5.5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6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6" fillId="0" borderId="8" xfId="0" applyFont="1" applyFill="1" applyBorder="1" applyAlignment="1">
      <alignment horizontal="centerContinuous" vertical="center"/>
    </xf>
    <xf numFmtId="0" fontId="6" fillId="0" borderId="9" xfId="0" applyFont="1" applyFill="1" applyBorder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7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left" shrinkToFi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3" borderId="0" xfId="0" applyNumberFormat="1" applyFont="1" applyFill="1" applyAlignment="1">
      <alignment vertical="center"/>
    </xf>
    <xf numFmtId="0" fontId="0" fillId="0" borderId="0" xfId="0" applyFont="1" applyAlignment="1">
      <alignment vertical="center"/>
    </xf>
    <xf numFmtId="0" fontId="0" fillId="3" borderId="0" xfId="0" applyFont="1" applyFill="1" applyAlignment="1">
      <alignment vertical="center"/>
    </xf>
    <xf numFmtId="0" fontId="0" fillId="3" borderId="0" xfId="0" applyFont="1" applyFill="1" applyAlignment="1"/>
    <xf numFmtId="176" fontId="8" fillId="3" borderId="0" xfId="0" applyNumberFormat="1" applyFont="1" applyFill="1" applyAlignment="1">
      <alignment vertical="center"/>
    </xf>
    <xf numFmtId="0" fontId="7" fillId="2" borderId="83" xfId="0" applyFont="1" applyFill="1" applyBorder="1" applyAlignment="1">
      <alignment vertical="center" shrinkToFit="1"/>
    </xf>
    <xf numFmtId="0" fontId="7" fillId="2" borderId="84" xfId="0" applyFont="1" applyFill="1" applyBorder="1" applyAlignment="1">
      <alignment vertical="center" shrinkToFit="1"/>
    </xf>
    <xf numFmtId="0" fontId="2" fillId="3" borderId="39" xfId="0" applyFont="1" applyFill="1" applyBorder="1" applyAlignment="1">
      <alignment horizontal="center" vertical="center"/>
    </xf>
    <xf numFmtId="0" fontId="2" fillId="3" borderId="64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60" xfId="0" applyFont="1" applyFill="1" applyBorder="1" applyAlignment="1">
      <alignment horizontal="center" vertical="center"/>
    </xf>
    <xf numFmtId="0" fontId="2" fillId="0" borderId="0" xfId="0" applyFont="1" applyAlignment="1"/>
    <xf numFmtId="0" fontId="0" fillId="3" borderId="29" xfId="0" applyFont="1" applyFill="1" applyBorder="1" applyAlignment="1">
      <alignment horizontal="left" indent="1"/>
    </xf>
    <xf numFmtId="0" fontId="8" fillId="0" borderId="74" xfId="0" applyFont="1" applyFill="1" applyBorder="1" applyAlignment="1">
      <alignment horizontal="center" vertical="center" wrapText="1"/>
    </xf>
    <xf numFmtId="0" fontId="8" fillId="0" borderId="71" xfId="0" applyFont="1" applyFill="1" applyBorder="1" applyAlignment="1">
      <alignment horizontal="center" vertical="center" wrapText="1"/>
    </xf>
    <xf numFmtId="0" fontId="8" fillId="0" borderId="70" xfId="0" applyFont="1" applyFill="1" applyBorder="1" applyAlignment="1">
      <alignment horizontal="center" vertical="center" wrapText="1"/>
    </xf>
    <xf numFmtId="0" fontId="8" fillId="0" borderId="7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76" xfId="0" applyFont="1" applyFill="1" applyBorder="1" applyAlignment="1">
      <alignment horizontal="center" vertical="center"/>
    </xf>
    <xf numFmtId="0" fontId="2" fillId="0" borderId="77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 shrinkToFit="1"/>
    </xf>
    <xf numFmtId="0" fontId="8" fillId="3" borderId="71" xfId="0" applyFont="1" applyFill="1" applyBorder="1" applyAlignment="1">
      <alignment horizontal="center" vertical="center" shrinkToFit="1"/>
    </xf>
    <xf numFmtId="0" fontId="12" fillId="0" borderId="42" xfId="0" applyFont="1" applyFill="1" applyBorder="1" applyAlignment="1">
      <alignment horizontal="center" vertical="center"/>
    </xf>
    <xf numFmtId="0" fontId="12" fillId="0" borderId="43" xfId="0" applyFont="1" applyFill="1" applyBorder="1" applyAlignment="1">
      <alignment horizontal="center" vertical="center"/>
    </xf>
    <xf numFmtId="0" fontId="12" fillId="0" borderId="44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0" fillId="0" borderId="78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12" fillId="0" borderId="55" xfId="0" applyFont="1" applyFill="1" applyBorder="1" applyAlignment="1">
      <alignment horizontal="center" vertical="center"/>
    </xf>
    <xf numFmtId="0" fontId="12" fillId="0" borderId="56" xfId="0" applyFont="1" applyFill="1" applyBorder="1" applyAlignment="1">
      <alignment horizontal="center" vertical="center"/>
    </xf>
    <xf numFmtId="0" fontId="12" fillId="0" borderId="57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top" textRotation="255" shrinkToFit="1"/>
    </xf>
    <xf numFmtId="0" fontId="0" fillId="0" borderId="53" xfId="0" applyBorder="1" applyAlignment="1">
      <alignment vertical="top" textRotation="255" shrinkToFit="1"/>
    </xf>
    <xf numFmtId="0" fontId="0" fillId="0" borderId="54" xfId="0" applyBorder="1" applyAlignment="1">
      <alignment vertical="top" textRotation="255" shrinkToFit="1"/>
    </xf>
    <xf numFmtId="0" fontId="10" fillId="3" borderId="49" xfId="0" applyFont="1" applyFill="1" applyBorder="1" applyAlignment="1">
      <alignment horizontal="left" vertical="center" wrapText="1" indent="1"/>
    </xf>
    <xf numFmtId="0" fontId="10" fillId="3" borderId="15" xfId="0" applyFont="1" applyFill="1" applyBorder="1" applyAlignment="1">
      <alignment horizontal="left" vertical="center" wrapText="1" indent="1"/>
    </xf>
    <xf numFmtId="0" fontId="10" fillId="3" borderId="24" xfId="0" applyFont="1" applyFill="1" applyBorder="1" applyAlignment="1">
      <alignment horizontal="left" vertical="center" wrapText="1" indent="1"/>
    </xf>
    <xf numFmtId="0" fontId="10" fillId="3" borderId="29" xfId="0" applyFont="1" applyFill="1" applyBorder="1" applyAlignment="1">
      <alignment horizontal="left" vertical="center" wrapText="1" indent="1"/>
    </xf>
    <xf numFmtId="0" fontId="10" fillId="3" borderId="0" xfId="0" applyFont="1" applyFill="1" applyBorder="1" applyAlignment="1">
      <alignment horizontal="left" vertical="center" wrapText="1" indent="1"/>
    </xf>
    <xf numFmtId="0" fontId="10" fillId="3" borderId="26" xfId="0" applyFont="1" applyFill="1" applyBorder="1" applyAlignment="1">
      <alignment horizontal="left" vertical="center" wrapText="1" indent="1"/>
    </xf>
    <xf numFmtId="0" fontId="10" fillId="3" borderId="31" xfId="0" applyFont="1" applyFill="1" applyBorder="1" applyAlignment="1">
      <alignment horizontal="left" vertical="center" wrapText="1" indent="1"/>
    </xf>
    <xf numFmtId="0" fontId="10" fillId="3" borderId="12" xfId="0" applyFont="1" applyFill="1" applyBorder="1" applyAlignment="1">
      <alignment horizontal="left" vertical="center" wrapText="1" indent="1"/>
    </xf>
    <xf numFmtId="0" fontId="10" fillId="3" borderId="14" xfId="0" applyFont="1" applyFill="1" applyBorder="1" applyAlignment="1">
      <alignment horizontal="left" vertical="center" wrapText="1" indent="1"/>
    </xf>
    <xf numFmtId="0" fontId="0" fillId="0" borderId="9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8" fillId="0" borderId="75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12" fillId="3" borderId="66" xfId="0" applyFont="1" applyFill="1" applyBorder="1" applyAlignment="1">
      <alignment horizontal="center" vertical="center"/>
    </xf>
    <xf numFmtId="0" fontId="12" fillId="3" borderId="51" xfId="0" applyFont="1" applyFill="1" applyBorder="1" applyAlignment="1">
      <alignment horizontal="center" vertical="center"/>
    </xf>
    <xf numFmtId="0" fontId="12" fillId="3" borderId="40" xfId="0" applyFont="1" applyFill="1" applyBorder="1" applyAlignment="1">
      <alignment horizontal="center" vertical="center"/>
    </xf>
    <xf numFmtId="0" fontId="12" fillId="3" borderId="67" xfId="0" applyFont="1" applyFill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2" fillId="3" borderId="65" xfId="0" applyFont="1" applyFill="1" applyBorder="1" applyAlignment="1">
      <alignment horizontal="center" vertical="center" shrinkToFit="1"/>
    </xf>
    <xf numFmtId="0" fontId="2" fillId="3" borderId="38" xfId="0" applyFont="1" applyFill="1" applyBorder="1" applyAlignment="1">
      <alignment horizontal="center" vertical="center" shrinkToFit="1"/>
    </xf>
    <xf numFmtId="0" fontId="6" fillId="3" borderId="43" xfId="0" applyFont="1" applyFill="1" applyBorder="1" applyAlignment="1">
      <alignment horizontal="center" vertical="center" shrinkToFit="1"/>
    </xf>
    <xf numFmtId="0" fontId="6" fillId="3" borderId="34" xfId="0" applyFont="1" applyFill="1" applyBorder="1" applyAlignment="1">
      <alignment horizontal="center" vertical="center" shrinkToFit="1"/>
    </xf>
    <xf numFmtId="0" fontId="6" fillId="3" borderId="56" xfId="0" applyFont="1" applyFill="1" applyBorder="1" applyAlignment="1">
      <alignment horizontal="center" vertical="center" shrinkToFit="1"/>
    </xf>
    <xf numFmtId="0" fontId="6" fillId="3" borderId="35" xfId="0" applyFont="1" applyFill="1" applyBorder="1" applyAlignment="1">
      <alignment horizontal="center" vertical="center" shrinkToFit="1"/>
    </xf>
    <xf numFmtId="0" fontId="6" fillId="3" borderId="69" xfId="0" applyFont="1" applyFill="1" applyBorder="1" applyAlignment="1">
      <alignment horizontal="center" vertical="center" shrinkToFit="1"/>
    </xf>
    <xf numFmtId="0" fontId="6" fillId="3" borderId="22" xfId="0" applyFont="1" applyFill="1" applyBorder="1" applyAlignment="1">
      <alignment horizontal="center" vertical="center" shrinkToFit="1"/>
    </xf>
    <xf numFmtId="0" fontId="2" fillId="3" borderId="38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6" fillId="0" borderId="68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6" fillId="0" borderId="58" xfId="0" applyFont="1" applyFill="1" applyBorder="1" applyAlignment="1">
      <alignment horizontal="center" vertical="center"/>
    </xf>
    <xf numFmtId="0" fontId="6" fillId="3" borderId="42" xfId="0" applyFont="1" applyFill="1" applyBorder="1" applyAlignment="1">
      <alignment horizontal="center" vertical="center" shrinkToFit="1"/>
    </xf>
    <xf numFmtId="0" fontId="6" fillId="3" borderId="55" xfId="0" applyFont="1" applyFill="1" applyBorder="1" applyAlignment="1">
      <alignment horizontal="center" vertical="center" shrinkToFit="1"/>
    </xf>
    <xf numFmtId="0" fontId="6" fillId="3" borderId="33" xfId="0" applyFont="1" applyFill="1" applyBorder="1" applyAlignment="1">
      <alignment horizontal="center" vertical="center" shrinkToFit="1"/>
    </xf>
    <xf numFmtId="0" fontId="6" fillId="3" borderId="48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6" fillId="3" borderId="47" xfId="0" applyFont="1" applyFill="1" applyBorder="1" applyAlignment="1">
      <alignment horizontal="left" vertical="center"/>
    </xf>
    <xf numFmtId="0" fontId="6" fillId="3" borderId="67" xfId="0" applyFont="1" applyFill="1" applyBorder="1" applyAlignment="1">
      <alignment horizontal="left" vertical="center"/>
    </xf>
    <xf numFmtId="0" fontId="6" fillId="3" borderId="46" xfId="0" applyFont="1" applyFill="1" applyBorder="1" applyAlignment="1">
      <alignment horizontal="left" vertical="center"/>
    </xf>
    <xf numFmtId="0" fontId="6" fillId="3" borderId="41" xfId="0" applyFont="1" applyFill="1" applyBorder="1" applyAlignment="1">
      <alignment horizontal="left" vertical="center"/>
    </xf>
    <xf numFmtId="176" fontId="8" fillId="3" borderId="0" xfId="0" applyNumberFormat="1" applyFont="1" applyFill="1" applyAlignment="1">
      <alignment horizontal="right" vertical="center"/>
    </xf>
    <xf numFmtId="0" fontId="6" fillId="2" borderId="8" xfId="0" applyFont="1" applyFill="1" applyBorder="1" applyAlignment="1">
      <alignment horizontal="center" vertical="center" shrinkToFit="1"/>
    </xf>
    <xf numFmtId="0" fontId="6" fillId="2" borderId="72" xfId="0" applyFont="1" applyFill="1" applyBorder="1" applyAlignment="1">
      <alignment horizontal="center" vertical="center" shrinkToFit="1"/>
    </xf>
    <xf numFmtId="0" fontId="6" fillId="2" borderId="86" xfId="0" applyFont="1" applyFill="1" applyBorder="1" applyAlignment="1">
      <alignment horizontal="center" vertical="center" shrinkToFit="1"/>
    </xf>
    <xf numFmtId="0" fontId="6" fillId="2" borderId="79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wrapText="1"/>
    </xf>
    <xf numFmtId="0" fontId="6" fillId="0" borderId="85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textRotation="255" shrinkToFit="1"/>
    </xf>
    <xf numFmtId="0" fontId="6" fillId="2" borderId="80" xfId="0" applyFont="1" applyFill="1" applyBorder="1" applyAlignment="1">
      <alignment horizontal="center" vertical="center" textRotation="255" shrinkToFit="1"/>
    </xf>
    <xf numFmtId="0" fontId="2" fillId="2" borderId="1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1" xfId="0" applyFont="1" applyFill="1" applyBorder="1" applyAlignment="1">
      <alignment horizontal="center" vertical="center"/>
    </xf>
    <xf numFmtId="0" fontId="2" fillId="2" borderId="82" xfId="0" applyFont="1" applyFill="1" applyBorder="1" applyAlignment="1">
      <alignment horizontal="center" vertical="center"/>
    </xf>
    <xf numFmtId="0" fontId="2" fillId="3" borderId="63" xfId="0" applyFont="1" applyFill="1" applyBorder="1" applyAlignment="1">
      <alignment horizontal="center" vertical="center" shrinkToFit="1"/>
    </xf>
    <xf numFmtId="0" fontId="2" fillId="3" borderId="39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center" vertical="center"/>
    </xf>
    <xf numFmtId="0" fontId="2" fillId="3" borderId="0" xfId="0" applyFont="1" applyFill="1" applyAlignment="1">
      <alignment horizontal="left" vertical="center" indent="1"/>
    </xf>
    <xf numFmtId="176" fontId="12" fillId="4" borderId="0" xfId="0" applyNumberFormat="1" applyFont="1" applyFill="1" applyAlignment="1">
      <alignment horizontal="right" vertical="center"/>
    </xf>
    <xf numFmtId="0" fontId="0" fillId="3" borderId="0" xfId="0" applyFont="1" applyFill="1" applyAlignment="1">
      <alignment horizontal="center" vertical="center"/>
    </xf>
    <xf numFmtId="176" fontId="12" fillId="3" borderId="0" xfId="0" applyNumberFormat="1" applyFont="1" applyFill="1" applyAlignment="1">
      <alignment horizontal="right" vertical="center"/>
    </xf>
    <xf numFmtId="0" fontId="8" fillId="3" borderId="0" xfId="0" applyFont="1" applyFill="1" applyAlignment="1">
      <alignment horizontal="center" vertical="center"/>
    </xf>
    <xf numFmtId="0" fontId="11" fillId="0" borderId="15" xfId="0" applyFont="1" applyFill="1" applyBorder="1" applyAlignment="1">
      <alignment horizontal="left" indent="1" shrinkToFit="1"/>
    </xf>
    <xf numFmtId="0" fontId="6" fillId="0" borderId="61" xfId="0" applyFont="1" applyFill="1" applyBorder="1" applyAlignment="1">
      <alignment horizontal="center" vertical="center"/>
    </xf>
    <xf numFmtId="0" fontId="6" fillId="3" borderId="44" xfId="0" applyFont="1" applyFill="1" applyBorder="1" applyAlignment="1">
      <alignment horizontal="center" vertical="center" shrinkToFit="1"/>
    </xf>
    <xf numFmtId="0" fontId="6" fillId="3" borderId="57" xfId="0" applyFont="1" applyFill="1" applyBorder="1" applyAlignment="1">
      <alignment horizontal="center" vertical="center" shrinkToFit="1"/>
    </xf>
    <xf numFmtId="0" fontId="6" fillId="3" borderId="59" xfId="0" applyFont="1" applyFill="1" applyBorder="1" applyAlignment="1">
      <alignment horizontal="center" vertical="center" shrinkToFit="1"/>
    </xf>
    <xf numFmtId="176" fontId="12" fillId="4" borderId="0" xfId="0" applyNumberFormat="1" applyFont="1" applyFill="1" applyAlignment="1">
      <alignment horizontal="center" vertical="center"/>
    </xf>
    <xf numFmtId="176" fontId="12" fillId="4" borderId="1" xfId="0" applyNumberFormat="1" applyFont="1" applyFill="1" applyBorder="1" applyAlignment="1">
      <alignment horizontal="right" vertical="center"/>
    </xf>
    <xf numFmtId="176" fontId="12" fillId="4" borderId="0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left" indent="1" shrinkToFit="1"/>
    </xf>
    <xf numFmtId="0" fontId="8" fillId="3" borderId="73" xfId="0" applyFont="1" applyFill="1" applyBorder="1" applyAlignment="1">
      <alignment horizontal="center" vertical="center" shrinkToFit="1"/>
    </xf>
    <xf numFmtId="0" fontId="0" fillId="0" borderId="78" xfId="0" applyFont="1" applyBorder="1" applyAlignment="1">
      <alignment horizontal="center" vertical="center" shrinkToFit="1"/>
    </xf>
    <xf numFmtId="0" fontId="0" fillId="0" borderId="9" xfId="0" applyFont="1" applyFill="1" applyBorder="1" applyAlignment="1">
      <alignment horizontal="center" vertical="center" shrinkToFit="1"/>
    </xf>
    <xf numFmtId="0" fontId="0" fillId="0" borderId="72" xfId="0" applyFont="1" applyFill="1" applyBorder="1" applyAlignment="1">
      <alignment horizontal="center" vertical="center" shrinkToFit="1"/>
    </xf>
    <xf numFmtId="0" fontId="0" fillId="0" borderId="79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  <xf numFmtId="0" fontId="12" fillId="3" borderId="0" xfId="0" applyFont="1" applyFill="1" applyBorder="1" applyAlignment="1">
      <alignment horizontal="center" vertical="center" shrinkToFit="1"/>
    </xf>
    <xf numFmtId="0" fontId="12" fillId="3" borderId="3" xfId="0" applyFont="1" applyFill="1" applyBorder="1" applyAlignment="1">
      <alignment horizontal="center" vertical="center" shrinkToFit="1"/>
    </xf>
    <xf numFmtId="0" fontId="12" fillId="3" borderId="23" xfId="0" applyFont="1" applyFill="1" applyBorder="1" applyAlignment="1">
      <alignment horizontal="center" vertical="center" shrinkToFit="1"/>
    </xf>
    <xf numFmtId="0" fontId="12" fillId="3" borderId="7" xfId="0" applyFont="1" applyFill="1" applyBorder="1" applyAlignment="1">
      <alignment horizontal="center" vertical="center" shrinkToFit="1"/>
    </xf>
    <xf numFmtId="0" fontId="12" fillId="3" borderId="5" xfId="0" applyFont="1" applyFill="1" applyBorder="1" applyAlignment="1">
      <alignment horizontal="center" vertical="center" shrinkToFit="1"/>
    </xf>
    <xf numFmtId="0" fontId="12" fillId="3" borderId="20" xfId="0" applyFont="1" applyFill="1" applyBorder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 shrinkToFit="1"/>
    </xf>
    <xf numFmtId="0" fontId="12" fillId="3" borderId="21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 shrinkToFit="1"/>
    </xf>
    <xf numFmtId="0" fontId="12" fillId="3" borderId="12" xfId="0" applyFont="1" applyFill="1" applyBorder="1" applyAlignment="1">
      <alignment horizontal="center" vertical="center" shrinkToFit="1"/>
    </xf>
    <xf numFmtId="0" fontId="12" fillId="3" borderId="13" xfId="0" applyFont="1" applyFill="1" applyBorder="1" applyAlignment="1">
      <alignment horizontal="center" vertical="center" shrinkToFit="1"/>
    </xf>
    <xf numFmtId="0" fontId="12" fillId="3" borderId="26" xfId="0" applyFont="1" applyFill="1" applyBorder="1" applyAlignment="1">
      <alignment horizontal="center" vertical="center" shrinkToFit="1"/>
    </xf>
    <xf numFmtId="0" fontId="12" fillId="3" borderId="50" xfId="0" applyFont="1" applyFill="1" applyBorder="1" applyAlignment="1">
      <alignment horizontal="center" vertical="center" shrinkToFit="1"/>
    </xf>
    <xf numFmtId="0" fontId="12" fillId="3" borderId="11" xfId="0" applyFont="1" applyFill="1" applyBorder="1" applyAlignment="1">
      <alignment horizontal="center" vertical="center" shrinkToFit="1"/>
    </xf>
    <xf numFmtId="0" fontId="12" fillId="3" borderId="14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 shrinkToFit="1"/>
    </xf>
    <xf numFmtId="0" fontId="12" fillId="0" borderId="23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shrinkToFit="1"/>
    </xf>
    <xf numFmtId="0" fontId="12" fillId="0" borderId="5" xfId="0" applyFont="1" applyFill="1" applyBorder="1" applyAlignment="1">
      <alignment horizontal="center" vertical="center" shrinkToFit="1"/>
    </xf>
    <xf numFmtId="0" fontId="12" fillId="0" borderId="20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21" xfId="0" applyFont="1" applyFill="1" applyBorder="1" applyAlignment="1">
      <alignment horizontal="center" vertical="center" shrinkToFit="1"/>
    </xf>
    <xf numFmtId="0" fontId="12" fillId="0" borderId="4" xfId="0" applyFont="1" applyFill="1" applyBorder="1" applyAlignment="1">
      <alignment horizontal="center" vertical="center" shrinkToFit="1"/>
    </xf>
    <xf numFmtId="0" fontId="12" fillId="0" borderId="12" xfId="0" applyFont="1" applyFill="1" applyBorder="1" applyAlignment="1">
      <alignment horizontal="center" vertical="center" shrinkToFit="1"/>
    </xf>
    <xf numFmtId="0" fontId="12" fillId="0" borderId="13" xfId="0" applyFont="1" applyFill="1" applyBorder="1" applyAlignment="1">
      <alignment horizontal="center" vertical="center" shrinkToFit="1"/>
    </xf>
    <xf numFmtId="0" fontId="8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shrinkToFit="1"/>
    </xf>
    <xf numFmtId="0" fontId="2" fillId="3" borderId="3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78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shrinkToFit="1"/>
    </xf>
    <xf numFmtId="0" fontId="6" fillId="3" borderId="23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 shrinkToFit="1"/>
    </xf>
    <xf numFmtId="0" fontId="6" fillId="3" borderId="0" xfId="0" applyFont="1" applyFill="1" applyBorder="1" applyAlignment="1">
      <alignment horizontal="center" vertical="center" shrinkToFit="1"/>
    </xf>
    <xf numFmtId="0" fontId="6" fillId="3" borderId="26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 shrinkToFit="1"/>
    </xf>
    <xf numFmtId="0" fontId="6" fillId="3" borderId="50" xfId="0" applyFont="1" applyFill="1" applyBorder="1" applyAlignment="1">
      <alignment horizontal="center" vertical="center" shrinkToFit="1"/>
    </xf>
    <xf numFmtId="0" fontId="6" fillId="3" borderId="20" xfId="0" applyFont="1" applyFill="1" applyBorder="1" applyAlignment="1">
      <alignment horizontal="center" vertical="center" shrinkToFit="1"/>
    </xf>
    <xf numFmtId="0" fontId="6" fillId="3" borderId="21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6" fillId="3" borderId="4" xfId="0" applyFont="1" applyFill="1" applyBorder="1" applyAlignment="1">
      <alignment horizontal="center" vertical="center" shrinkToFit="1"/>
    </xf>
    <xf numFmtId="0" fontId="6" fillId="3" borderId="13" xfId="0" applyFont="1" applyFill="1" applyBorder="1" applyAlignment="1">
      <alignment horizontal="center" vertical="center" shrinkToFit="1"/>
    </xf>
    <xf numFmtId="0" fontId="6" fillId="3" borderId="12" xfId="0" applyFont="1" applyFill="1" applyBorder="1" applyAlignment="1">
      <alignment horizontal="center" vertical="center" shrinkToFit="1"/>
    </xf>
    <xf numFmtId="0" fontId="6" fillId="3" borderId="14" xfId="0" applyFont="1" applyFill="1" applyBorder="1" applyAlignment="1">
      <alignment horizontal="center" vertical="center" shrinkToFit="1"/>
    </xf>
    <xf numFmtId="0" fontId="0" fillId="3" borderId="0" xfId="0" applyFont="1" applyFill="1" applyAlignment="1">
      <alignment horizontal="left" vertical="center" inden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50800</xdr:colOff>
      <xdr:row>39</xdr:row>
      <xdr:rowOff>76200</xdr:rowOff>
    </xdr:from>
    <xdr:to>
      <xdr:col>45</xdr:col>
      <xdr:colOff>215900</xdr:colOff>
      <xdr:row>42</xdr:row>
      <xdr:rowOff>127000</xdr:rowOff>
    </xdr:to>
    <xdr:sp macro="" textlink="">
      <xdr:nvSpPr>
        <xdr:cNvPr id="11270" name="Oval 6"/>
        <xdr:cNvSpPr>
          <a:spLocks noChangeArrowheads="1"/>
        </xdr:cNvSpPr>
      </xdr:nvSpPr>
      <xdr:spPr bwMode="auto">
        <a:xfrm>
          <a:off x="10426700" y="6540500"/>
          <a:ext cx="647700" cy="6223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7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受  付</a:t>
          </a:r>
        </a:p>
        <a:p>
          <a:pPr algn="ctr" rtl="0">
            <a:defRPr sz="1000"/>
          </a:pPr>
          <a:r>
            <a:rPr lang="ja-JP" altLang="en-US" sz="7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および</a:t>
          </a:r>
        </a:p>
        <a:p>
          <a:pPr algn="ctr" rtl="0">
            <a:defRPr sz="1000"/>
          </a:pPr>
          <a:r>
            <a:rPr lang="ja-JP" altLang="en-US" sz="7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受領印</a:t>
          </a: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gwn-fsv-01.saga-net.local\&#12473;&#12509;&#12540;&#12484;&#25391;&#33288;&#35506;\&#9733;&#12473;&#12509;&#12540;&#12484;&#20418;&#38306;&#20418;\01%20&#20107;&#26989;\&#29983;&#28079;&#12473;&#12509;&#12540;&#12484;&#25512;&#36914;&#20107;&#26989;\&#9315;&#20304;&#36032;&#24066;&#12473;&#12509;&#12540;&#12484;&#23569;&#24180;&#22243;\&#24179;&#25104;&#65298;&#65304;&#24180;&#24230;&#24066;&#12473;&#12509;&#23569;\&#22243;&#30331;&#37682;&#38306;&#20418;\web&#30331;&#37682;&#38306;&#20418;\Program%20Files\JSC_CL\Template\JSC5014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gwn-fsv-01.saga-net.local\&#12473;&#12509;&#12540;&#12484;&#25391;&#33288;&#35506;\&#9733;&#12473;&#12509;&#12540;&#12484;&#20418;&#38306;&#20418;\01%20&#20107;&#26989;\&#29983;&#28079;&#12473;&#12509;&#12540;&#12484;&#25512;&#36914;&#20107;&#26989;\&#9315;&#20304;&#36032;&#24066;&#12473;&#12509;&#12540;&#12484;&#23569;&#24180;&#22243;\&#24179;&#25104;&#65298;&#65304;&#24180;&#24230;&#24066;&#12473;&#12509;&#23569;\&#22243;&#30331;&#37682;&#38306;&#20418;\web&#30331;&#37682;&#38306;&#20418;\H16&#29256;&#36861;&#21152;&#29992;&#3202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役職員用紙"/>
      <sheetName val="定義"/>
    </sheetNames>
    <sheetDataSet>
      <sheetData sheetId="0">
        <row r="10">
          <cell r="K10" t="str">
            <v>男・女</v>
          </cell>
        </row>
        <row r="14">
          <cell r="K14" t="str">
            <v>男・女</v>
          </cell>
        </row>
        <row r="18">
          <cell r="K18" t="str">
            <v>男・女</v>
          </cell>
        </row>
        <row r="22">
          <cell r="K22" t="str">
            <v>男・女</v>
          </cell>
        </row>
        <row r="26">
          <cell r="K26" t="str">
            <v>男・女</v>
          </cell>
        </row>
        <row r="30">
          <cell r="K30" t="str">
            <v>男・女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市区町村"/>
      <sheetName val="市区町村(記入例)"/>
      <sheetName val="追加（案）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5"/>
  <sheetViews>
    <sheetView tabSelected="1" view="pageBreakPreview" topLeftCell="A13" zoomScale="75" zoomScaleNormal="75" zoomScaleSheetLayoutView="75" workbookViewId="0">
      <selection activeCell="AX32" sqref="AX32"/>
    </sheetView>
  </sheetViews>
  <sheetFormatPr defaultRowHeight="17.25" customHeight="1" x14ac:dyDescent="0.15"/>
  <cols>
    <col min="1" max="45" width="3.125" style="2" customWidth="1"/>
    <col min="46" max="46" width="3.375" style="2" customWidth="1"/>
    <col min="47" max="16384" width="9" style="2"/>
  </cols>
  <sheetData>
    <row r="1" spans="1:46" ht="17.25" customHeight="1" x14ac:dyDescent="0.15">
      <c r="A1" s="196" t="s">
        <v>48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</row>
    <row r="2" spans="1:46" ht="18" customHeight="1" thickBot="1" x14ac:dyDescent="0.2">
      <c r="A2" s="19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</row>
    <row r="3" spans="1:46" ht="13.5" customHeight="1" x14ac:dyDescent="0.15">
      <c r="A3" s="59" t="s">
        <v>19</v>
      </c>
      <c r="B3" s="3" t="s">
        <v>0</v>
      </c>
      <c r="C3" s="4"/>
      <c r="D3" s="4" t="s">
        <v>1</v>
      </c>
      <c r="E3" s="4"/>
      <c r="F3" s="4"/>
      <c r="G3" s="53" t="s">
        <v>5</v>
      </c>
      <c r="H3" s="54"/>
      <c r="I3" s="54"/>
      <c r="J3" s="54"/>
      <c r="K3" s="55"/>
      <c r="L3" s="49" t="s">
        <v>9</v>
      </c>
      <c r="M3" s="62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4"/>
      <c r="AE3" s="195"/>
      <c r="AF3" s="72" t="s">
        <v>49</v>
      </c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</row>
    <row r="4" spans="1:46" ht="13.5" customHeight="1" x14ac:dyDescent="0.15">
      <c r="A4" s="60"/>
      <c r="B4" s="43">
        <v>4</v>
      </c>
      <c r="C4" s="56">
        <v>1</v>
      </c>
      <c r="D4" s="43">
        <v>2</v>
      </c>
      <c r="E4" s="46">
        <v>0</v>
      </c>
      <c r="F4" s="56">
        <v>1</v>
      </c>
      <c r="G4" s="43"/>
      <c r="H4" s="46"/>
      <c r="I4" s="46"/>
      <c r="J4" s="46"/>
      <c r="K4" s="46"/>
      <c r="L4" s="50"/>
      <c r="M4" s="65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7"/>
      <c r="AE4" s="195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</row>
    <row r="5" spans="1:46" ht="13.5" customHeight="1" x14ac:dyDescent="0.15">
      <c r="A5" s="60"/>
      <c r="B5" s="44"/>
      <c r="C5" s="57"/>
      <c r="D5" s="44"/>
      <c r="E5" s="47"/>
      <c r="F5" s="57"/>
      <c r="G5" s="44"/>
      <c r="H5" s="47"/>
      <c r="I5" s="47"/>
      <c r="J5" s="47"/>
      <c r="K5" s="47"/>
      <c r="L5" s="50"/>
      <c r="M5" s="65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7"/>
      <c r="AE5" s="195"/>
      <c r="AF5" s="72" t="s">
        <v>46</v>
      </c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</row>
    <row r="6" spans="1:46" ht="15" customHeight="1" thickBot="1" x14ac:dyDescent="0.2">
      <c r="A6" s="61"/>
      <c r="B6" s="45"/>
      <c r="C6" s="58"/>
      <c r="D6" s="45"/>
      <c r="E6" s="48"/>
      <c r="F6" s="58"/>
      <c r="G6" s="45"/>
      <c r="H6" s="48"/>
      <c r="I6" s="48"/>
      <c r="J6" s="48"/>
      <c r="K6" s="48"/>
      <c r="L6" s="51"/>
      <c r="M6" s="68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70"/>
      <c r="AE6" s="195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</row>
    <row r="7" spans="1:46" ht="15" customHeight="1" x14ac:dyDescent="0.15">
      <c r="A7" s="37"/>
      <c r="B7" s="38"/>
      <c r="C7" s="38"/>
      <c r="D7" s="38"/>
      <c r="E7" s="38"/>
      <c r="F7" s="71" t="s">
        <v>36</v>
      </c>
      <c r="G7" s="71"/>
      <c r="H7" s="71"/>
      <c r="I7" s="71"/>
      <c r="J7" s="71"/>
      <c r="K7" s="71"/>
      <c r="L7" s="71" t="s">
        <v>38</v>
      </c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138" t="s">
        <v>39</v>
      </c>
      <c r="Z7" s="138"/>
      <c r="AA7" s="138"/>
      <c r="AB7" s="138"/>
      <c r="AC7" s="138"/>
      <c r="AD7" s="139"/>
      <c r="AE7" s="12"/>
      <c r="AF7" s="72" t="s">
        <v>42</v>
      </c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</row>
    <row r="8" spans="1:46" ht="15" customHeight="1" thickBot="1" x14ac:dyDescent="0.2">
      <c r="A8" s="39"/>
      <c r="B8" s="40"/>
      <c r="C8" s="40"/>
      <c r="D8" s="40"/>
      <c r="E8" s="40"/>
      <c r="F8" s="137"/>
      <c r="G8" s="137"/>
      <c r="H8" s="137"/>
      <c r="I8" s="137"/>
      <c r="J8" s="137"/>
      <c r="K8" s="137"/>
      <c r="L8" s="52" t="s">
        <v>6</v>
      </c>
      <c r="M8" s="52"/>
      <c r="N8" s="52"/>
      <c r="O8" s="52"/>
      <c r="P8" s="52"/>
      <c r="Q8" s="52"/>
      <c r="R8" s="52" t="s">
        <v>37</v>
      </c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140"/>
      <c r="AE8" s="14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</row>
    <row r="9" spans="1:46" ht="12" customHeight="1" thickTop="1" x14ac:dyDescent="0.15">
      <c r="A9" s="73" t="s">
        <v>16</v>
      </c>
      <c r="B9" s="74"/>
      <c r="C9" s="74"/>
      <c r="D9" s="74"/>
      <c r="E9" s="74"/>
      <c r="F9" s="41" t="s">
        <v>7</v>
      </c>
      <c r="G9" s="41"/>
      <c r="H9" s="41"/>
      <c r="I9" s="41"/>
      <c r="J9" s="41"/>
      <c r="K9" s="41"/>
      <c r="L9" s="141"/>
      <c r="M9" s="142"/>
      <c r="N9" s="142"/>
      <c r="O9" s="142"/>
      <c r="P9" s="142"/>
      <c r="Q9" s="143"/>
      <c r="R9" s="157"/>
      <c r="S9" s="158"/>
      <c r="T9" s="158"/>
      <c r="U9" s="158"/>
      <c r="V9" s="158"/>
      <c r="W9" s="158"/>
      <c r="X9" s="159"/>
      <c r="Y9" s="141">
        <f>L9+R9</f>
        <v>0</v>
      </c>
      <c r="Z9" s="142"/>
      <c r="AA9" s="142"/>
      <c r="AB9" s="142"/>
      <c r="AC9" s="142"/>
      <c r="AD9" s="153"/>
      <c r="AE9" s="14"/>
      <c r="AF9" s="72" t="s">
        <v>47</v>
      </c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</row>
    <row r="10" spans="1:46" ht="12" customHeight="1" x14ac:dyDescent="0.15">
      <c r="A10" s="33"/>
      <c r="B10" s="34"/>
      <c r="C10" s="34"/>
      <c r="D10" s="34"/>
      <c r="E10" s="34"/>
      <c r="F10" s="42"/>
      <c r="G10" s="42"/>
      <c r="H10" s="42"/>
      <c r="I10" s="42"/>
      <c r="J10" s="42"/>
      <c r="K10" s="42"/>
      <c r="L10" s="144"/>
      <c r="M10" s="145"/>
      <c r="N10" s="145"/>
      <c r="O10" s="145"/>
      <c r="P10" s="145"/>
      <c r="Q10" s="146"/>
      <c r="R10" s="160"/>
      <c r="S10" s="161"/>
      <c r="T10" s="161"/>
      <c r="U10" s="161"/>
      <c r="V10" s="161"/>
      <c r="W10" s="161"/>
      <c r="X10" s="162"/>
      <c r="Y10" s="144"/>
      <c r="Z10" s="145"/>
      <c r="AA10" s="145"/>
      <c r="AB10" s="145"/>
      <c r="AC10" s="145"/>
      <c r="AD10" s="154"/>
      <c r="AE10" s="14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</row>
    <row r="11" spans="1:46" ht="12" customHeight="1" x14ac:dyDescent="0.15">
      <c r="A11" s="33"/>
      <c r="B11" s="34"/>
      <c r="C11" s="34"/>
      <c r="D11" s="34"/>
      <c r="E11" s="34"/>
      <c r="F11" s="42" t="s">
        <v>8</v>
      </c>
      <c r="G11" s="42"/>
      <c r="H11" s="42"/>
      <c r="I11" s="42"/>
      <c r="J11" s="42"/>
      <c r="K11" s="42"/>
      <c r="L11" s="147"/>
      <c r="M11" s="148"/>
      <c r="N11" s="148"/>
      <c r="O11" s="148"/>
      <c r="P11" s="148"/>
      <c r="Q11" s="149"/>
      <c r="R11" s="163"/>
      <c r="S11" s="164"/>
      <c r="T11" s="164"/>
      <c r="U11" s="164"/>
      <c r="V11" s="164"/>
      <c r="W11" s="164"/>
      <c r="X11" s="165"/>
      <c r="Y11" s="147">
        <f t="shared" ref="Y11" si="0">L11+R11</f>
        <v>0</v>
      </c>
      <c r="Z11" s="148"/>
      <c r="AA11" s="148"/>
      <c r="AB11" s="148"/>
      <c r="AC11" s="148"/>
      <c r="AD11" s="155"/>
      <c r="AE11" s="14"/>
      <c r="AF11" s="72" t="s">
        <v>40</v>
      </c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</row>
    <row r="12" spans="1:46" ht="12" customHeight="1" x14ac:dyDescent="0.15">
      <c r="A12" s="33"/>
      <c r="B12" s="34"/>
      <c r="C12" s="34"/>
      <c r="D12" s="34"/>
      <c r="E12" s="34"/>
      <c r="F12" s="42"/>
      <c r="G12" s="42"/>
      <c r="H12" s="42"/>
      <c r="I12" s="42"/>
      <c r="J12" s="42"/>
      <c r="K12" s="42"/>
      <c r="L12" s="144"/>
      <c r="M12" s="145"/>
      <c r="N12" s="145"/>
      <c r="O12" s="145"/>
      <c r="P12" s="145"/>
      <c r="Q12" s="146"/>
      <c r="R12" s="160"/>
      <c r="S12" s="161"/>
      <c r="T12" s="161"/>
      <c r="U12" s="161"/>
      <c r="V12" s="161"/>
      <c r="W12" s="161"/>
      <c r="X12" s="162"/>
      <c r="Y12" s="144"/>
      <c r="Z12" s="145"/>
      <c r="AA12" s="145"/>
      <c r="AB12" s="145"/>
      <c r="AC12" s="145"/>
      <c r="AD12" s="154"/>
      <c r="AE12" s="14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</row>
    <row r="13" spans="1:46" ht="12" customHeight="1" x14ac:dyDescent="0.15">
      <c r="A13" s="33"/>
      <c r="B13" s="34"/>
      <c r="C13" s="34"/>
      <c r="D13" s="34"/>
      <c r="E13" s="34"/>
      <c r="F13" s="42" t="s">
        <v>2</v>
      </c>
      <c r="G13" s="42"/>
      <c r="H13" s="42"/>
      <c r="I13" s="42"/>
      <c r="J13" s="42"/>
      <c r="K13" s="42"/>
      <c r="L13" s="147">
        <f>L9+L11</f>
        <v>0</v>
      </c>
      <c r="M13" s="148"/>
      <c r="N13" s="148"/>
      <c r="O13" s="148"/>
      <c r="P13" s="148"/>
      <c r="Q13" s="149"/>
      <c r="R13" s="163">
        <f>R9+R11</f>
        <v>0</v>
      </c>
      <c r="S13" s="164"/>
      <c r="T13" s="164"/>
      <c r="U13" s="164"/>
      <c r="V13" s="164"/>
      <c r="W13" s="164"/>
      <c r="X13" s="165"/>
      <c r="Y13" s="147">
        <f t="shared" ref="Y13" si="1">L13+R13</f>
        <v>0</v>
      </c>
      <c r="Z13" s="148"/>
      <c r="AA13" s="148"/>
      <c r="AB13" s="148"/>
      <c r="AC13" s="148"/>
      <c r="AD13" s="155"/>
      <c r="AE13" s="14"/>
      <c r="AF13" s="72" t="s">
        <v>41</v>
      </c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</row>
    <row r="14" spans="1:46" ht="12" customHeight="1" x14ac:dyDescent="0.15">
      <c r="A14" s="33"/>
      <c r="B14" s="34"/>
      <c r="C14" s="34"/>
      <c r="D14" s="34"/>
      <c r="E14" s="34"/>
      <c r="F14" s="42"/>
      <c r="G14" s="42"/>
      <c r="H14" s="42"/>
      <c r="I14" s="42"/>
      <c r="J14" s="42"/>
      <c r="K14" s="42"/>
      <c r="L14" s="144"/>
      <c r="M14" s="145"/>
      <c r="N14" s="145"/>
      <c r="O14" s="145"/>
      <c r="P14" s="145"/>
      <c r="Q14" s="146"/>
      <c r="R14" s="160"/>
      <c r="S14" s="161"/>
      <c r="T14" s="161"/>
      <c r="U14" s="161"/>
      <c r="V14" s="161"/>
      <c r="W14" s="161"/>
      <c r="X14" s="162"/>
      <c r="Y14" s="144"/>
      <c r="Z14" s="145"/>
      <c r="AA14" s="145"/>
      <c r="AB14" s="145"/>
      <c r="AC14" s="145"/>
      <c r="AD14" s="154"/>
      <c r="AE14" s="14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</row>
    <row r="15" spans="1:46" ht="12" customHeight="1" x14ac:dyDescent="0.15">
      <c r="A15" s="33" t="s">
        <v>17</v>
      </c>
      <c r="B15" s="34"/>
      <c r="C15" s="34"/>
      <c r="D15" s="34"/>
      <c r="E15" s="34"/>
      <c r="F15" s="42" t="s">
        <v>7</v>
      </c>
      <c r="G15" s="42"/>
      <c r="H15" s="42"/>
      <c r="I15" s="42"/>
      <c r="J15" s="42"/>
      <c r="K15" s="42"/>
      <c r="L15" s="147"/>
      <c r="M15" s="148"/>
      <c r="N15" s="148"/>
      <c r="O15" s="148"/>
      <c r="P15" s="148"/>
      <c r="Q15" s="149"/>
      <c r="R15" s="163"/>
      <c r="S15" s="164"/>
      <c r="T15" s="164"/>
      <c r="U15" s="164"/>
      <c r="V15" s="164"/>
      <c r="W15" s="164"/>
      <c r="X15" s="165"/>
      <c r="Y15" s="147">
        <f t="shared" ref="Y15" si="2">L15+R15</f>
        <v>0</v>
      </c>
      <c r="Z15" s="148"/>
      <c r="AA15" s="148"/>
      <c r="AB15" s="148"/>
      <c r="AC15" s="148"/>
      <c r="AD15" s="155"/>
      <c r="AE15" s="14"/>
      <c r="AF15" s="72" t="s">
        <v>43</v>
      </c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</row>
    <row r="16" spans="1:46" ht="12" customHeight="1" x14ac:dyDescent="0.15">
      <c r="A16" s="33"/>
      <c r="B16" s="34"/>
      <c r="C16" s="34"/>
      <c r="D16" s="34"/>
      <c r="E16" s="34"/>
      <c r="F16" s="42"/>
      <c r="G16" s="42"/>
      <c r="H16" s="42"/>
      <c r="I16" s="42"/>
      <c r="J16" s="42"/>
      <c r="K16" s="42"/>
      <c r="L16" s="144"/>
      <c r="M16" s="145"/>
      <c r="N16" s="145"/>
      <c r="O16" s="145"/>
      <c r="P16" s="145"/>
      <c r="Q16" s="146"/>
      <c r="R16" s="160"/>
      <c r="S16" s="161"/>
      <c r="T16" s="161"/>
      <c r="U16" s="161"/>
      <c r="V16" s="161"/>
      <c r="W16" s="161"/>
      <c r="X16" s="162"/>
      <c r="Y16" s="144"/>
      <c r="Z16" s="145"/>
      <c r="AA16" s="145"/>
      <c r="AB16" s="145"/>
      <c r="AC16" s="145"/>
      <c r="AD16" s="154"/>
      <c r="AE16" s="14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</row>
    <row r="17" spans="1:46" ht="12" customHeight="1" x14ac:dyDescent="0.15">
      <c r="A17" s="33"/>
      <c r="B17" s="34"/>
      <c r="C17" s="34"/>
      <c r="D17" s="34"/>
      <c r="E17" s="34"/>
      <c r="F17" s="42" t="s">
        <v>8</v>
      </c>
      <c r="G17" s="42"/>
      <c r="H17" s="42"/>
      <c r="I17" s="42"/>
      <c r="J17" s="42"/>
      <c r="K17" s="42"/>
      <c r="L17" s="147"/>
      <c r="M17" s="148"/>
      <c r="N17" s="148"/>
      <c r="O17" s="148"/>
      <c r="P17" s="148"/>
      <c r="Q17" s="149"/>
      <c r="R17" s="163"/>
      <c r="S17" s="164"/>
      <c r="T17" s="164"/>
      <c r="U17" s="164"/>
      <c r="V17" s="164"/>
      <c r="W17" s="164"/>
      <c r="X17" s="165"/>
      <c r="Y17" s="147">
        <f t="shared" ref="Y17" si="3">L17+R17</f>
        <v>0</v>
      </c>
      <c r="Z17" s="148"/>
      <c r="AA17" s="148"/>
      <c r="AB17" s="148"/>
      <c r="AC17" s="148"/>
      <c r="AD17" s="155"/>
      <c r="AE17" s="14"/>
      <c r="AF17" s="72" t="s">
        <v>44</v>
      </c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</row>
    <row r="18" spans="1:46" ht="12" customHeight="1" x14ac:dyDescent="0.15">
      <c r="A18" s="33"/>
      <c r="B18" s="34"/>
      <c r="C18" s="34"/>
      <c r="D18" s="34"/>
      <c r="E18" s="34"/>
      <c r="F18" s="42"/>
      <c r="G18" s="42"/>
      <c r="H18" s="42"/>
      <c r="I18" s="42"/>
      <c r="J18" s="42"/>
      <c r="K18" s="42"/>
      <c r="L18" s="144"/>
      <c r="M18" s="145"/>
      <c r="N18" s="145"/>
      <c r="O18" s="145"/>
      <c r="P18" s="145"/>
      <c r="Q18" s="146"/>
      <c r="R18" s="160"/>
      <c r="S18" s="161"/>
      <c r="T18" s="161"/>
      <c r="U18" s="161"/>
      <c r="V18" s="161"/>
      <c r="W18" s="161"/>
      <c r="X18" s="162"/>
      <c r="Y18" s="144"/>
      <c r="Z18" s="145"/>
      <c r="AA18" s="145"/>
      <c r="AB18" s="145"/>
      <c r="AC18" s="145"/>
      <c r="AD18" s="154"/>
      <c r="AE18" s="14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</row>
    <row r="19" spans="1:46" ht="12" customHeight="1" x14ac:dyDescent="0.15">
      <c r="A19" s="33"/>
      <c r="B19" s="34"/>
      <c r="C19" s="34"/>
      <c r="D19" s="34"/>
      <c r="E19" s="34"/>
      <c r="F19" s="42" t="s">
        <v>2</v>
      </c>
      <c r="G19" s="42"/>
      <c r="H19" s="42"/>
      <c r="I19" s="42"/>
      <c r="J19" s="42"/>
      <c r="K19" s="42"/>
      <c r="L19" s="147">
        <f>L15+L17</f>
        <v>0</v>
      </c>
      <c r="M19" s="148"/>
      <c r="N19" s="148"/>
      <c r="O19" s="148"/>
      <c r="P19" s="148"/>
      <c r="Q19" s="149"/>
      <c r="R19" s="163">
        <f>R15+R17</f>
        <v>0</v>
      </c>
      <c r="S19" s="164"/>
      <c r="T19" s="164"/>
      <c r="U19" s="164"/>
      <c r="V19" s="164"/>
      <c r="W19" s="164"/>
      <c r="X19" s="165"/>
      <c r="Y19" s="147">
        <f t="shared" ref="Y19" si="4">L19+R19</f>
        <v>0</v>
      </c>
      <c r="Z19" s="148"/>
      <c r="AA19" s="148"/>
      <c r="AB19" s="148"/>
      <c r="AC19" s="148"/>
      <c r="AD19" s="155"/>
      <c r="AE19" s="14"/>
      <c r="AF19" s="174" t="s">
        <v>45</v>
      </c>
      <c r="AG19" s="174"/>
      <c r="AH19" s="174"/>
      <c r="AI19" s="174"/>
      <c r="AJ19" s="174"/>
      <c r="AK19" s="174"/>
      <c r="AL19" s="174"/>
      <c r="AM19" s="174"/>
      <c r="AN19" s="174"/>
      <c r="AO19" s="174"/>
      <c r="AP19" s="174"/>
      <c r="AQ19" s="174"/>
      <c r="AR19" s="174"/>
      <c r="AS19" s="174"/>
      <c r="AT19" s="174"/>
    </row>
    <row r="20" spans="1:46" ht="12" customHeight="1" x14ac:dyDescent="0.15">
      <c r="A20" s="33"/>
      <c r="B20" s="34"/>
      <c r="C20" s="34"/>
      <c r="D20" s="34"/>
      <c r="E20" s="34"/>
      <c r="F20" s="42"/>
      <c r="G20" s="42"/>
      <c r="H20" s="42"/>
      <c r="I20" s="42"/>
      <c r="J20" s="42"/>
      <c r="K20" s="42"/>
      <c r="L20" s="144"/>
      <c r="M20" s="145"/>
      <c r="N20" s="145"/>
      <c r="O20" s="145"/>
      <c r="P20" s="145"/>
      <c r="Q20" s="146"/>
      <c r="R20" s="160"/>
      <c r="S20" s="161"/>
      <c r="T20" s="161"/>
      <c r="U20" s="161"/>
      <c r="V20" s="161"/>
      <c r="W20" s="161"/>
      <c r="X20" s="162"/>
      <c r="Y20" s="144"/>
      <c r="Z20" s="145"/>
      <c r="AA20" s="145"/>
      <c r="AB20" s="145"/>
      <c r="AC20" s="145"/>
      <c r="AD20" s="154"/>
      <c r="AE20" s="14"/>
      <c r="AF20" s="174"/>
      <c r="AG20" s="174"/>
      <c r="AH20" s="174"/>
      <c r="AI20" s="174"/>
      <c r="AJ20" s="174"/>
      <c r="AK20" s="174"/>
      <c r="AL20" s="174"/>
      <c r="AM20" s="174"/>
      <c r="AN20" s="174"/>
      <c r="AO20" s="174"/>
      <c r="AP20" s="174"/>
      <c r="AQ20" s="174"/>
      <c r="AR20" s="174"/>
      <c r="AS20" s="174"/>
      <c r="AT20" s="174"/>
    </row>
    <row r="21" spans="1:46" ht="12" customHeight="1" x14ac:dyDescent="0.15">
      <c r="A21" s="33" t="s">
        <v>18</v>
      </c>
      <c r="B21" s="34"/>
      <c r="C21" s="34"/>
      <c r="D21" s="34"/>
      <c r="E21" s="34"/>
      <c r="F21" s="42" t="s">
        <v>7</v>
      </c>
      <c r="G21" s="42"/>
      <c r="H21" s="42"/>
      <c r="I21" s="42"/>
      <c r="J21" s="42"/>
      <c r="K21" s="42"/>
      <c r="L21" s="147">
        <f>L9+L15</f>
        <v>0</v>
      </c>
      <c r="M21" s="148"/>
      <c r="N21" s="148"/>
      <c r="O21" s="148"/>
      <c r="P21" s="148"/>
      <c r="Q21" s="149"/>
      <c r="R21" s="163">
        <f>R9+R15</f>
        <v>0</v>
      </c>
      <c r="S21" s="164"/>
      <c r="T21" s="164"/>
      <c r="U21" s="164"/>
      <c r="V21" s="164"/>
      <c r="W21" s="164"/>
      <c r="X21" s="165"/>
      <c r="Y21" s="147">
        <f t="shared" ref="Y21" si="5">L21+R21</f>
        <v>0</v>
      </c>
      <c r="Z21" s="148"/>
      <c r="AA21" s="148"/>
      <c r="AB21" s="148"/>
      <c r="AC21" s="148"/>
      <c r="AD21" s="155"/>
      <c r="AE21" s="14"/>
    </row>
    <row r="22" spans="1:46" ht="12" customHeight="1" x14ac:dyDescent="0.15">
      <c r="A22" s="33"/>
      <c r="B22" s="34"/>
      <c r="C22" s="34"/>
      <c r="D22" s="34"/>
      <c r="E22" s="34"/>
      <c r="F22" s="42"/>
      <c r="G22" s="42"/>
      <c r="H22" s="42"/>
      <c r="I22" s="42"/>
      <c r="J22" s="42"/>
      <c r="K22" s="42"/>
      <c r="L22" s="144"/>
      <c r="M22" s="145"/>
      <c r="N22" s="145"/>
      <c r="O22" s="145"/>
      <c r="P22" s="145"/>
      <c r="Q22" s="146"/>
      <c r="R22" s="160"/>
      <c r="S22" s="161"/>
      <c r="T22" s="161"/>
      <c r="U22" s="161"/>
      <c r="V22" s="161"/>
      <c r="W22" s="161"/>
      <c r="X22" s="162"/>
      <c r="Y22" s="144"/>
      <c r="Z22" s="145"/>
      <c r="AA22" s="145"/>
      <c r="AB22" s="145"/>
      <c r="AC22" s="145"/>
      <c r="AD22" s="154"/>
      <c r="AE22" s="14"/>
    </row>
    <row r="23" spans="1:46" ht="12" customHeight="1" x14ac:dyDescent="0.15">
      <c r="A23" s="33"/>
      <c r="B23" s="34"/>
      <c r="C23" s="34"/>
      <c r="D23" s="34"/>
      <c r="E23" s="34"/>
      <c r="F23" s="42" t="s">
        <v>8</v>
      </c>
      <c r="G23" s="42"/>
      <c r="H23" s="42"/>
      <c r="I23" s="42"/>
      <c r="J23" s="42"/>
      <c r="K23" s="42"/>
      <c r="L23" s="147">
        <f>L11+L17</f>
        <v>0</v>
      </c>
      <c r="M23" s="148"/>
      <c r="N23" s="148"/>
      <c r="O23" s="148"/>
      <c r="P23" s="148"/>
      <c r="Q23" s="149"/>
      <c r="R23" s="163">
        <f>R11+R17</f>
        <v>0</v>
      </c>
      <c r="S23" s="164"/>
      <c r="T23" s="164"/>
      <c r="U23" s="164"/>
      <c r="V23" s="164"/>
      <c r="W23" s="164"/>
      <c r="X23" s="165"/>
      <c r="Y23" s="147">
        <f t="shared" ref="Y23" si="6">L23+R23</f>
        <v>0</v>
      </c>
      <c r="Z23" s="148"/>
      <c r="AA23" s="148"/>
      <c r="AB23" s="148"/>
      <c r="AC23" s="148"/>
      <c r="AD23" s="155"/>
      <c r="AE23" s="14"/>
    </row>
    <row r="24" spans="1:46" ht="12" customHeight="1" x14ac:dyDescent="0.15">
      <c r="A24" s="33"/>
      <c r="B24" s="34"/>
      <c r="C24" s="34"/>
      <c r="D24" s="34"/>
      <c r="E24" s="34"/>
      <c r="F24" s="42"/>
      <c r="G24" s="42"/>
      <c r="H24" s="42"/>
      <c r="I24" s="42"/>
      <c r="J24" s="42"/>
      <c r="K24" s="42"/>
      <c r="L24" s="144"/>
      <c r="M24" s="145"/>
      <c r="N24" s="145"/>
      <c r="O24" s="145"/>
      <c r="P24" s="145"/>
      <c r="Q24" s="146"/>
      <c r="R24" s="160"/>
      <c r="S24" s="161"/>
      <c r="T24" s="161"/>
      <c r="U24" s="161"/>
      <c r="V24" s="161"/>
      <c r="W24" s="161"/>
      <c r="X24" s="162"/>
      <c r="Y24" s="144"/>
      <c r="Z24" s="145"/>
      <c r="AA24" s="145"/>
      <c r="AB24" s="145"/>
      <c r="AC24" s="145"/>
      <c r="AD24" s="154"/>
      <c r="AE24" s="14"/>
    </row>
    <row r="25" spans="1:46" ht="12" customHeight="1" x14ac:dyDescent="0.15">
      <c r="A25" s="33"/>
      <c r="B25" s="34"/>
      <c r="C25" s="34"/>
      <c r="D25" s="34"/>
      <c r="E25" s="34"/>
      <c r="F25" s="42" t="s">
        <v>2</v>
      </c>
      <c r="G25" s="42"/>
      <c r="H25" s="42"/>
      <c r="I25" s="42"/>
      <c r="J25" s="42"/>
      <c r="K25" s="42"/>
      <c r="L25" s="147">
        <f>L21+L23</f>
        <v>0</v>
      </c>
      <c r="M25" s="148"/>
      <c r="N25" s="148"/>
      <c r="O25" s="148"/>
      <c r="P25" s="148"/>
      <c r="Q25" s="149"/>
      <c r="R25" s="163">
        <f>R21+R23</f>
        <v>0</v>
      </c>
      <c r="S25" s="164"/>
      <c r="T25" s="164"/>
      <c r="U25" s="164"/>
      <c r="V25" s="164"/>
      <c r="W25" s="164"/>
      <c r="X25" s="165"/>
      <c r="Y25" s="147">
        <f t="shared" ref="Y25" si="7">L25+R25</f>
        <v>0</v>
      </c>
      <c r="Z25" s="148"/>
      <c r="AA25" s="148"/>
      <c r="AB25" s="148"/>
      <c r="AC25" s="148"/>
      <c r="AD25" s="155"/>
      <c r="AE25" s="14"/>
    </row>
    <row r="26" spans="1:46" ht="12" customHeight="1" thickBot="1" x14ac:dyDescent="0.2">
      <c r="A26" s="35"/>
      <c r="B26" s="36"/>
      <c r="C26" s="36"/>
      <c r="D26" s="36"/>
      <c r="E26" s="36"/>
      <c r="F26" s="136"/>
      <c r="G26" s="136"/>
      <c r="H26" s="136"/>
      <c r="I26" s="136"/>
      <c r="J26" s="136"/>
      <c r="K26" s="136"/>
      <c r="L26" s="150"/>
      <c r="M26" s="151"/>
      <c r="N26" s="151"/>
      <c r="O26" s="151"/>
      <c r="P26" s="151"/>
      <c r="Q26" s="152"/>
      <c r="R26" s="166"/>
      <c r="S26" s="167"/>
      <c r="T26" s="167"/>
      <c r="U26" s="167"/>
      <c r="V26" s="167"/>
      <c r="W26" s="167"/>
      <c r="X26" s="168"/>
      <c r="Y26" s="150"/>
      <c r="Z26" s="151"/>
      <c r="AA26" s="151"/>
      <c r="AB26" s="151"/>
      <c r="AC26" s="151"/>
      <c r="AD26" s="156"/>
      <c r="AE26" s="14"/>
      <c r="AF26" s="14"/>
      <c r="AG26" s="14"/>
      <c r="AH26" s="14"/>
      <c r="AI26" s="12"/>
    </row>
    <row r="27" spans="1:46" ht="6" customHeight="1" x14ac:dyDescent="0.15">
      <c r="A27" s="9"/>
      <c r="B27" s="16"/>
      <c r="C27" s="8"/>
      <c r="D27" s="8"/>
      <c r="E27" s="8"/>
      <c r="F27" s="8"/>
      <c r="G27" s="8"/>
      <c r="H27" s="8"/>
      <c r="I27" s="17"/>
      <c r="J27" s="17"/>
      <c r="K27" s="17"/>
      <c r="L27" s="17"/>
      <c r="M27" s="8"/>
      <c r="N27" s="8"/>
      <c r="O27" s="6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14"/>
      <c r="AH27" s="14"/>
      <c r="AI27" s="14"/>
      <c r="AJ27" s="14"/>
      <c r="AK27" s="5"/>
      <c r="AL27" s="5"/>
      <c r="AM27" s="5"/>
      <c r="AN27" s="5"/>
      <c r="AO27" s="5"/>
      <c r="AP27" s="5"/>
    </row>
    <row r="28" spans="1:46" s="1" customFormat="1" ht="6" customHeight="1" thickBot="1" x14ac:dyDescent="0.2">
      <c r="AF28" s="7"/>
      <c r="AG28" s="10"/>
    </row>
    <row r="29" spans="1:46" s="1" customFormat="1" ht="12" customHeight="1" x14ac:dyDescent="0.15">
      <c r="A29" s="113" t="s">
        <v>15</v>
      </c>
      <c r="B29" s="115" t="s">
        <v>13</v>
      </c>
      <c r="C29" s="115"/>
      <c r="D29" s="115"/>
      <c r="E29" s="115"/>
      <c r="F29" s="115"/>
      <c r="G29" s="115"/>
      <c r="H29" s="115"/>
      <c r="I29" s="115"/>
      <c r="J29" s="116"/>
      <c r="K29" s="109" t="s">
        <v>3</v>
      </c>
      <c r="L29" s="110"/>
      <c r="M29" s="111" t="s">
        <v>4</v>
      </c>
      <c r="N29" s="176" t="s">
        <v>6</v>
      </c>
      <c r="O29" s="176"/>
      <c r="P29" s="105" t="s">
        <v>37</v>
      </c>
      <c r="Q29" s="106"/>
      <c r="R29" s="113" t="s">
        <v>15</v>
      </c>
      <c r="S29" s="115" t="s">
        <v>13</v>
      </c>
      <c r="T29" s="115"/>
      <c r="U29" s="115"/>
      <c r="V29" s="115"/>
      <c r="W29" s="115"/>
      <c r="X29" s="115"/>
      <c r="Y29" s="115"/>
      <c r="Z29" s="115"/>
      <c r="AA29" s="116"/>
      <c r="AB29" s="109" t="s">
        <v>3</v>
      </c>
      <c r="AC29" s="110"/>
      <c r="AD29" s="111" t="s">
        <v>4</v>
      </c>
      <c r="AE29" s="176" t="s">
        <v>6</v>
      </c>
      <c r="AF29" s="176"/>
      <c r="AG29" s="105" t="s">
        <v>37</v>
      </c>
      <c r="AH29" s="106"/>
      <c r="AL29" s="2"/>
      <c r="AM29" s="2"/>
      <c r="AN29" s="2"/>
      <c r="AO29" s="2"/>
      <c r="AP29" s="2"/>
      <c r="AQ29" s="2"/>
      <c r="AR29" s="2"/>
      <c r="AS29" s="2"/>
      <c r="AT29" s="2"/>
    </row>
    <row r="30" spans="1:46" s="1" customFormat="1" ht="12" customHeight="1" thickBot="1" x14ac:dyDescent="0.2">
      <c r="A30" s="114"/>
      <c r="B30" s="117"/>
      <c r="C30" s="117"/>
      <c r="D30" s="117"/>
      <c r="E30" s="117"/>
      <c r="F30" s="117"/>
      <c r="G30" s="117"/>
      <c r="H30" s="117"/>
      <c r="I30" s="117"/>
      <c r="J30" s="118"/>
      <c r="K30" s="23" t="s">
        <v>33</v>
      </c>
      <c r="L30" s="24" t="s">
        <v>34</v>
      </c>
      <c r="M30" s="112"/>
      <c r="N30" s="177"/>
      <c r="O30" s="177"/>
      <c r="P30" s="107"/>
      <c r="Q30" s="108"/>
      <c r="R30" s="114"/>
      <c r="S30" s="117"/>
      <c r="T30" s="117"/>
      <c r="U30" s="117"/>
      <c r="V30" s="117"/>
      <c r="W30" s="117"/>
      <c r="X30" s="117"/>
      <c r="Y30" s="117"/>
      <c r="Z30" s="117"/>
      <c r="AA30" s="118"/>
      <c r="AB30" s="23" t="s">
        <v>33</v>
      </c>
      <c r="AC30" s="24" t="s">
        <v>34</v>
      </c>
      <c r="AD30" s="112"/>
      <c r="AE30" s="177"/>
      <c r="AF30" s="177"/>
      <c r="AG30" s="107"/>
      <c r="AH30" s="108"/>
      <c r="AI30" s="90" t="s">
        <v>14</v>
      </c>
      <c r="AJ30" s="90"/>
      <c r="AK30" s="90"/>
      <c r="AL30" s="90"/>
      <c r="AR30" s="13"/>
      <c r="AS30" s="18"/>
      <c r="AT30" s="18"/>
    </row>
    <row r="31" spans="1:46" s="1" customFormat="1" ht="15" customHeight="1" thickTop="1" x14ac:dyDescent="0.15">
      <c r="A31" s="92"/>
      <c r="B31" s="101" t="s">
        <v>20</v>
      </c>
      <c r="C31" s="102"/>
      <c r="D31" s="102"/>
      <c r="E31" s="102"/>
      <c r="F31" s="102"/>
      <c r="G31" s="102"/>
      <c r="H31" s="102"/>
      <c r="I31" s="102"/>
      <c r="J31" s="103"/>
      <c r="K31" s="83"/>
      <c r="L31" s="85"/>
      <c r="M31" s="87"/>
      <c r="N31" s="178"/>
      <c r="O31" s="179"/>
      <c r="P31" s="182"/>
      <c r="Q31" s="183"/>
      <c r="R31" s="92"/>
      <c r="S31" s="101" t="s">
        <v>20</v>
      </c>
      <c r="T31" s="102"/>
      <c r="U31" s="102"/>
      <c r="V31" s="102"/>
      <c r="W31" s="102"/>
      <c r="X31" s="102"/>
      <c r="Y31" s="102"/>
      <c r="Z31" s="102"/>
      <c r="AA31" s="103"/>
      <c r="AB31" s="83"/>
      <c r="AC31" s="85"/>
      <c r="AD31" s="87"/>
      <c r="AE31" s="178"/>
      <c r="AF31" s="179"/>
      <c r="AG31" s="182"/>
      <c r="AH31" s="183"/>
      <c r="AI31" s="91"/>
      <c r="AJ31" s="91"/>
      <c r="AK31" s="91"/>
      <c r="AL31" s="91"/>
      <c r="AR31" s="13"/>
      <c r="AS31" s="18"/>
      <c r="AT31" s="18"/>
    </row>
    <row r="32" spans="1:46" s="1" customFormat="1" ht="15" customHeight="1" x14ac:dyDescent="0.15">
      <c r="A32" s="92"/>
      <c r="B32" s="75"/>
      <c r="C32" s="76"/>
      <c r="D32" s="76"/>
      <c r="E32" s="76"/>
      <c r="F32" s="76"/>
      <c r="G32" s="76"/>
      <c r="H32" s="76"/>
      <c r="I32" s="76"/>
      <c r="J32" s="77"/>
      <c r="K32" s="83"/>
      <c r="L32" s="85"/>
      <c r="M32" s="87"/>
      <c r="N32" s="178"/>
      <c r="O32" s="179"/>
      <c r="P32" s="182"/>
      <c r="Q32" s="183"/>
      <c r="R32" s="92"/>
      <c r="S32" s="75"/>
      <c r="T32" s="76"/>
      <c r="U32" s="76"/>
      <c r="V32" s="76"/>
      <c r="W32" s="76"/>
      <c r="X32" s="76"/>
      <c r="Y32" s="76"/>
      <c r="Z32" s="76"/>
      <c r="AA32" s="77"/>
      <c r="AB32" s="83"/>
      <c r="AC32" s="85"/>
      <c r="AD32" s="87"/>
      <c r="AE32" s="178"/>
      <c r="AF32" s="179"/>
      <c r="AG32" s="182"/>
      <c r="AH32" s="183"/>
      <c r="AI32" s="32" t="s">
        <v>35</v>
      </c>
      <c r="AK32" s="21"/>
      <c r="AL32" s="21"/>
      <c r="AM32" s="21"/>
      <c r="AN32" s="21"/>
      <c r="AO32" s="21"/>
      <c r="AP32" s="21"/>
      <c r="AQ32" s="21"/>
      <c r="AR32" s="21"/>
      <c r="AS32" s="21"/>
      <c r="AT32" s="21"/>
    </row>
    <row r="33" spans="1:46" s="1" customFormat="1" ht="15" customHeight="1" x14ac:dyDescent="0.15">
      <c r="A33" s="92"/>
      <c r="B33" s="78"/>
      <c r="C33" s="79"/>
      <c r="D33" s="79"/>
      <c r="E33" s="79"/>
      <c r="F33" s="79"/>
      <c r="G33" s="79"/>
      <c r="H33" s="79"/>
      <c r="I33" s="79"/>
      <c r="J33" s="80"/>
      <c r="K33" s="83"/>
      <c r="L33" s="85"/>
      <c r="M33" s="87"/>
      <c r="N33" s="178"/>
      <c r="O33" s="179"/>
      <c r="P33" s="182"/>
      <c r="Q33" s="183"/>
      <c r="R33" s="92"/>
      <c r="S33" s="78"/>
      <c r="T33" s="79"/>
      <c r="U33" s="79"/>
      <c r="V33" s="79"/>
      <c r="W33" s="79"/>
      <c r="X33" s="79"/>
      <c r="Y33" s="79"/>
      <c r="Z33" s="79"/>
      <c r="AA33" s="80"/>
      <c r="AB33" s="83"/>
      <c r="AC33" s="85"/>
      <c r="AD33" s="87"/>
      <c r="AE33" s="178"/>
      <c r="AF33" s="179"/>
      <c r="AG33" s="182"/>
      <c r="AH33" s="183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</row>
    <row r="34" spans="1:46" s="1" customFormat="1" ht="15" customHeight="1" x14ac:dyDescent="0.15">
      <c r="A34" s="93"/>
      <c r="B34" s="81" t="s">
        <v>30</v>
      </c>
      <c r="C34" s="82"/>
      <c r="D34" s="89"/>
      <c r="E34" s="89"/>
      <c r="F34" s="27" t="s">
        <v>27</v>
      </c>
      <c r="G34" s="27"/>
      <c r="H34" s="27" t="s">
        <v>28</v>
      </c>
      <c r="I34" s="27"/>
      <c r="J34" s="28" t="s">
        <v>29</v>
      </c>
      <c r="K34" s="84"/>
      <c r="L34" s="86"/>
      <c r="M34" s="88"/>
      <c r="N34" s="180"/>
      <c r="O34" s="181"/>
      <c r="P34" s="184"/>
      <c r="Q34" s="185"/>
      <c r="R34" s="93"/>
      <c r="S34" s="81" t="s">
        <v>30</v>
      </c>
      <c r="T34" s="82"/>
      <c r="U34" s="89"/>
      <c r="V34" s="89"/>
      <c r="W34" s="27" t="s">
        <v>23</v>
      </c>
      <c r="X34" s="27"/>
      <c r="Y34" s="27" t="s">
        <v>24</v>
      </c>
      <c r="Z34" s="27"/>
      <c r="AA34" s="28" t="s">
        <v>25</v>
      </c>
      <c r="AB34" s="84"/>
      <c r="AC34" s="86"/>
      <c r="AD34" s="88"/>
      <c r="AE34" s="180"/>
      <c r="AF34" s="181"/>
      <c r="AG34" s="184"/>
      <c r="AH34" s="185"/>
      <c r="AI34" s="125">
        <v>400</v>
      </c>
      <c r="AJ34" s="125"/>
      <c r="AK34" s="126" t="s">
        <v>10</v>
      </c>
      <c r="AL34" s="126" t="s">
        <v>21</v>
      </c>
      <c r="AM34" s="132"/>
      <c r="AN34" s="132"/>
      <c r="AO34" s="126" t="s">
        <v>22</v>
      </c>
      <c r="AQ34" s="123">
        <f>400*AM34</f>
        <v>0</v>
      </c>
      <c r="AR34" s="123"/>
      <c r="AS34" s="123"/>
      <c r="AT34" s="169" t="s">
        <v>31</v>
      </c>
    </row>
    <row r="35" spans="1:46" s="1" customFormat="1" ht="15" customHeight="1" x14ac:dyDescent="0.15">
      <c r="A35" s="94"/>
      <c r="B35" s="98" t="s">
        <v>20</v>
      </c>
      <c r="C35" s="99"/>
      <c r="D35" s="99"/>
      <c r="E35" s="99"/>
      <c r="F35" s="99"/>
      <c r="G35" s="99"/>
      <c r="H35" s="99"/>
      <c r="I35" s="99"/>
      <c r="J35" s="100"/>
      <c r="K35" s="95"/>
      <c r="L35" s="96"/>
      <c r="M35" s="97"/>
      <c r="N35" s="186"/>
      <c r="O35" s="187"/>
      <c r="P35" s="188"/>
      <c r="Q35" s="189"/>
      <c r="R35" s="94"/>
      <c r="S35" s="98" t="s">
        <v>20</v>
      </c>
      <c r="T35" s="99"/>
      <c r="U35" s="99"/>
      <c r="V35" s="99"/>
      <c r="W35" s="99"/>
      <c r="X35" s="99"/>
      <c r="Y35" s="99"/>
      <c r="Z35" s="99"/>
      <c r="AA35" s="100"/>
      <c r="AB35" s="95"/>
      <c r="AC35" s="96"/>
      <c r="AD35" s="97"/>
      <c r="AE35" s="186"/>
      <c r="AF35" s="187"/>
      <c r="AG35" s="188"/>
      <c r="AH35" s="189"/>
      <c r="AI35" s="125"/>
      <c r="AJ35" s="125"/>
      <c r="AK35" s="126"/>
      <c r="AL35" s="126"/>
      <c r="AM35" s="132"/>
      <c r="AN35" s="132"/>
      <c r="AO35" s="126"/>
      <c r="AQ35" s="123"/>
      <c r="AR35" s="123"/>
      <c r="AS35" s="123"/>
      <c r="AT35" s="169"/>
    </row>
    <row r="36" spans="1:46" s="1" customFormat="1" ht="15" customHeight="1" x14ac:dyDescent="0.15">
      <c r="A36" s="92"/>
      <c r="B36" s="75"/>
      <c r="C36" s="76"/>
      <c r="D36" s="76"/>
      <c r="E36" s="76"/>
      <c r="F36" s="76"/>
      <c r="G36" s="76"/>
      <c r="H36" s="76"/>
      <c r="I36" s="76"/>
      <c r="J36" s="77"/>
      <c r="K36" s="83"/>
      <c r="L36" s="85"/>
      <c r="M36" s="87"/>
      <c r="N36" s="178"/>
      <c r="O36" s="179"/>
      <c r="P36" s="182"/>
      <c r="Q36" s="183"/>
      <c r="R36" s="92"/>
      <c r="S36" s="75"/>
      <c r="T36" s="76"/>
      <c r="U36" s="76"/>
      <c r="V36" s="76"/>
      <c r="W36" s="76"/>
      <c r="X36" s="76"/>
      <c r="Y36" s="76"/>
      <c r="Z36" s="76"/>
      <c r="AA36" s="77"/>
      <c r="AB36" s="83"/>
      <c r="AC36" s="85"/>
      <c r="AD36" s="87"/>
      <c r="AE36" s="178"/>
      <c r="AF36" s="179"/>
      <c r="AG36" s="182"/>
      <c r="AH36" s="183"/>
      <c r="AI36" s="13"/>
      <c r="AJ36" s="13"/>
      <c r="AK36" s="104"/>
      <c r="AL36" s="104"/>
      <c r="AM36" s="126"/>
      <c r="AN36" s="126"/>
      <c r="AO36" s="22"/>
      <c r="AP36" s="172" t="s">
        <v>11</v>
      </c>
      <c r="AQ36" s="133">
        <f>AS30+AQ34</f>
        <v>0</v>
      </c>
      <c r="AR36" s="133"/>
      <c r="AS36" s="133"/>
      <c r="AT36" s="170" t="s">
        <v>31</v>
      </c>
    </row>
    <row r="37" spans="1:46" s="1" customFormat="1" ht="15" customHeight="1" x14ac:dyDescent="0.15">
      <c r="A37" s="92"/>
      <c r="B37" s="78"/>
      <c r="C37" s="79"/>
      <c r="D37" s="79"/>
      <c r="E37" s="79"/>
      <c r="F37" s="79"/>
      <c r="G37" s="79"/>
      <c r="H37" s="79"/>
      <c r="I37" s="79"/>
      <c r="J37" s="80"/>
      <c r="K37" s="83"/>
      <c r="L37" s="85"/>
      <c r="M37" s="87"/>
      <c r="N37" s="178"/>
      <c r="O37" s="179"/>
      <c r="P37" s="182"/>
      <c r="Q37" s="183"/>
      <c r="R37" s="92"/>
      <c r="S37" s="78"/>
      <c r="T37" s="79"/>
      <c r="U37" s="79"/>
      <c r="V37" s="79"/>
      <c r="W37" s="79"/>
      <c r="X37" s="79"/>
      <c r="Y37" s="79"/>
      <c r="Z37" s="79"/>
      <c r="AA37" s="80"/>
      <c r="AB37" s="83"/>
      <c r="AC37" s="85"/>
      <c r="AD37" s="87"/>
      <c r="AE37" s="178"/>
      <c r="AF37" s="179"/>
      <c r="AG37" s="182"/>
      <c r="AH37" s="183"/>
      <c r="AI37" s="13"/>
      <c r="AJ37" s="13"/>
      <c r="AK37" s="104"/>
      <c r="AL37" s="104"/>
      <c r="AM37" s="126"/>
      <c r="AN37" s="126"/>
      <c r="AO37" s="22"/>
      <c r="AP37" s="173"/>
      <c r="AQ37" s="134"/>
      <c r="AR37" s="134"/>
      <c r="AS37" s="134"/>
      <c r="AT37" s="171"/>
    </row>
    <row r="38" spans="1:46" s="1" customFormat="1" ht="15" customHeight="1" x14ac:dyDescent="0.15">
      <c r="A38" s="93"/>
      <c r="B38" s="81" t="s">
        <v>30</v>
      </c>
      <c r="C38" s="82"/>
      <c r="D38" s="89"/>
      <c r="E38" s="89"/>
      <c r="F38" s="29" t="s">
        <v>23</v>
      </c>
      <c r="G38" s="29"/>
      <c r="H38" s="29" t="s">
        <v>24</v>
      </c>
      <c r="I38" s="29"/>
      <c r="J38" s="30" t="s">
        <v>25</v>
      </c>
      <c r="K38" s="84"/>
      <c r="L38" s="86"/>
      <c r="M38" s="88"/>
      <c r="N38" s="180"/>
      <c r="O38" s="181"/>
      <c r="P38" s="184"/>
      <c r="Q38" s="185"/>
      <c r="R38" s="93"/>
      <c r="S38" s="81" t="s">
        <v>30</v>
      </c>
      <c r="T38" s="82"/>
      <c r="U38" s="89"/>
      <c r="V38" s="89"/>
      <c r="W38" s="29" t="s">
        <v>23</v>
      </c>
      <c r="X38" s="29"/>
      <c r="Y38" s="29" t="s">
        <v>24</v>
      </c>
      <c r="Z38" s="29"/>
      <c r="AA38" s="30" t="s">
        <v>25</v>
      </c>
      <c r="AB38" s="84"/>
      <c r="AC38" s="86"/>
      <c r="AD38" s="88"/>
      <c r="AE38" s="180"/>
      <c r="AF38" s="181"/>
      <c r="AG38" s="184"/>
      <c r="AH38" s="185"/>
    </row>
    <row r="39" spans="1:46" s="1" customFormat="1" ht="15" customHeight="1" x14ac:dyDescent="0.15">
      <c r="A39" s="92"/>
      <c r="B39" s="101" t="s">
        <v>20</v>
      </c>
      <c r="C39" s="102"/>
      <c r="D39" s="102"/>
      <c r="E39" s="102"/>
      <c r="F39" s="102"/>
      <c r="G39" s="102"/>
      <c r="H39" s="102"/>
      <c r="I39" s="102"/>
      <c r="J39" s="103"/>
      <c r="K39" s="83"/>
      <c r="L39" s="85"/>
      <c r="M39" s="87"/>
      <c r="N39" s="186"/>
      <c r="O39" s="187"/>
      <c r="P39" s="188"/>
      <c r="Q39" s="189"/>
      <c r="R39" s="92"/>
      <c r="S39" s="101" t="s">
        <v>20</v>
      </c>
      <c r="T39" s="102"/>
      <c r="U39" s="102"/>
      <c r="V39" s="102"/>
      <c r="W39" s="102"/>
      <c r="X39" s="102"/>
      <c r="Y39" s="102"/>
      <c r="Z39" s="102"/>
      <c r="AA39" s="103"/>
      <c r="AB39" s="83"/>
      <c r="AC39" s="85"/>
      <c r="AD39" s="87"/>
      <c r="AE39" s="186"/>
      <c r="AF39" s="187"/>
      <c r="AG39" s="188"/>
      <c r="AH39" s="189"/>
      <c r="AI39" s="13" t="s">
        <v>32</v>
      </c>
      <c r="AQ39" s="5"/>
    </row>
    <row r="40" spans="1:46" ht="15" customHeight="1" x14ac:dyDescent="0.15">
      <c r="A40" s="92"/>
      <c r="B40" s="75"/>
      <c r="C40" s="76"/>
      <c r="D40" s="76"/>
      <c r="E40" s="76"/>
      <c r="F40" s="76"/>
      <c r="G40" s="76"/>
      <c r="H40" s="76"/>
      <c r="I40" s="76"/>
      <c r="J40" s="77"/>
      <c r="K40" s="83"/>
      <c r="L40" s="85"/>
      <c r="M40" s="87"/>
      <c r="N40" s="178"/>
      <c r="O40" s="179"/>
      <c r="P40" s="182"/>
      <c r="Q40" s="183"/>
      <c r="R40" s="92"/>
      <c r="S40" s="75"/>
      <c r="T40" s="76"/>
      <c r="U40" s="76"/>
      <c r="V40" s="76"/>
      <c r="W40" s="76"/>
      <c r="X40" s="76"/>
      <c r="Y40" s="76"/>
      <c r="Z40" s="76"/>
      <c r="AA40" s="77"/>
      <c r="AB40" s="83"/>
      <c r="AC40" s="85"/>
      <c r="AD40" s="87"/>
      <c r="AE40" s="178"/>
      <c r="AF40" s="179"/>
      <c r="AG40" s="182"/>
      <c r="AH40" s="183"/>
      <c r="AI40" s="122" t="s">
        <v>12</v>
      </c>
      <c r="AJ40" s="122"/>
      <c r="AK40" s="122"/>
      <c r="AL40" s="122"/>
      <c r="AM40" s="122"/>
      <c r="AN40" s="122"/>
      <c r="AO40" s="122"/>
      <c r="AP40" s="122"/>
      <c r="AR40" s="1"/>
      <c r="AS40" s="1"/>
      <c r="AT40" s="1"/>
    </row>
    <row r="41" spans="1:46" ht="15" customHeight="1" x14ac:dyDescent="0.15">
      <c r="A41" s="92"/>
      <c r="B41" s="78"/>
      <c r="C41" s="79"/>
      <c r="D41" s="79"/>
      <c r="E41" s="79"/>
      <c r="F41" s="79"/>
      <c r="G41" s="79"/>
      <c r="H41" s="79"/>
      <c r="I41" s="79"/>
      <c r="J41" s="80"/>
      <c r="K41" s="83"/>
      <c r="L41" s="85"/>
      <c r="M41" s="87"/>
      <c r="N41" s="178"/>
      <c r="O41" s="179"/>
      <c r="P41" s="182"/>
      <c r="Q41" s="183"/>
      <c r="R41" s="92"/>
      <c r="S41" s="78"/>
      <c r="T41" s="79"/>
      <c r="U41" s="79"/>
      <c r="V41" s="79"/>
      <c r="W41" s="79"/>
      <c r="X41" s="79"/>
      <c r="Y41" s="79"/>
      <c r="Z41" s="79"/>
      <c r="AA41" s="80"/>
      <c r="AB41" s="83"/>
      <c r="AC41" s="85"/>
      <c r="AD41" s="87"/>
      <c r="AE41" s="178"/>
      <c r="AF41" s="179"/>
      <c r="AG41" s="182"/>
      <c r="AH41" s="183"/>
      <c r="AI41" s="19"/>
      <c r="AJ41" s="194" t="s">
        <v>26</v>
      </c>
      <c r="AK41" s="194"/>
      <c r="AL41" s="121">
        <v>7</v>
      </c>
      <c r="AM41" s="124" t="s">
        <v>23</v>
      </c>
      <c r="AN41" s="121"/>
      <c r="AO41" s="124" t="s">
        <v>24</v>
      </c>
      <c r="AP41" s="121"/>
      <c r="AQ41" s="124" t="s">
        <v>25</v>
      </c>
      <c r="AR41" s="11"/>
      <c r="AS41" s="11"/>
      <c r="AT41" s="11"/>
    </row>
    <row r="42" spans="1:46" ht="15" customHeight="1" thickBot="1" x14ac:dyDescent="0.2">
      <c r="A42" s="128"/>
      <c r="B42" s="119" t="s">
        <v>30</v>
      </c>
      <c r="C42" s="120"/>
      <c r="D42" s="175"/>
      <c r="E42" s="175"/>
      <c r="F42" s="25" t="s">
        <v>23</v>
      </c>
      <c r="G42" s="25"/>
      <c r="H42" s="25" t="s">
        <v>24</v>
      </c>
      <c r="I42" s="25"/>
      <c r="J42" s="26" t="s">
        <v>25</v>
      </c>
      <c r="K42" s="129"/>
      <c r="L42" s="130"/>
      <c r="M42" s="131"/>
      <c r="N42" s="190"/>
      <c r="O42" s="191"/>
      <c r="P42" s="192"/>
      <c r="Q42" s="193"/>
      <c r="R42" s="128"/>
      <c r="S42" s="119" t="s">
        <v>30</v>
      </c>
      <c r="T42" s="120"/>
      <c r="U42" s="175"/>
      <c r="V42" s="175"/>
      <c r="W42" s="25" t="s">
        <v>23</v>
      </c>
      <c r="X42" s="25"/>
      <c r="Y42" s="25" t="s">
        <v>24</v>
      </c>
      <c r="Z42" s="25"/>
      <c r="AA42" s="26" t="s">
        <v>25</v>
      </c>
      <c r="AB42" s="129"/>
      <c r="AC42" s="130"/>
      <c r="AD42" s="131"/>
      <c r="AE42" s="190"/>
      <c r="AF42" s="191"/>
      <c r="AG42" s="192"/>
      <c r="AH42" s="193"/>
      <c r="AI42" s="20"/>
      <c r="AJ42" s="194"/>
      <c r="AK42" s="194"/>
      <c r="AL42" s="121"/>
      <c r="AM42" s="124"/>
      <c r="AN42" s="121"/>
      <c r="AO42" s="124"/>
      <c r="AP42" s="121"/>
      <c r="AQ42" s="124"/>
    </row>
    <row r="43" spans="1:46" ht="20.100000000000001" customHeight="1" x14ac:dyDescent="0.15">
      <c r="A43" s="127" t="s">
        <v>50</v>
      </c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9"/>
      <c r="AJ43" s="194"/>
      <c r="AK43" s="194"/>
      <c r="AL43" s="121"/>
      <c r="AM43" s="124"/>
      <c r="AN43" s="121"/>
      <c r="AO43" s="124"/>
      <c r="AP43" s="121"/>
      <c r="AQ43" s="124"/>
    </row>
    <row r="44" spans="1:46" s="31" customFormat="1" ht="20.100000000000001" customHeight="1" x14ac:dyDescent="0.15">
      <c r="A44" s="135" t="s">
        <v>51</v>
      </c>
      <c r="B44" s="135"/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35"/>
      <c r="AK44" s="135"/>
      <c r="AL44" s="135"/>
      <c r="AM44" s="135"/>
      <c r="AN44" s="135"/>
      <c r="AO44" s="135"/>
      <c r="AP44" s="135"/>
      <c r="AQ44" s="135"/>
      <c r="AR44" s="135"/>
      <c r="AS44" s="135"/>
      <c r="AT44" s="135"/>
    </row>
    <row r="45" spans="1:46" s="31" customFormat="1" ht="17.25" customHeight="1" x14ac:dyDescent="0.15"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</row>
  </sheetData>
  <mergeCells count="165">
    <mergeCell ref="AF15:AT16"/>
    <mergeCell ref="AF17:AT18"/>
    <mergeCell ref="AF19:AT20"/>
    <mergeCell ref="D38:E38"/>
    <mergeCell ref="D42:E42"/>
    <mergeCell ref="U42:V42"/>
    <mergeCell ref="N29:O30"/>
    <mergeCell ref="P29:Q30"/>
    <mergeCell ref="N31:O34"/>
    <mergeCell ref="P31:Q34"/>
    <mergeCell ref="N35:O38"/>
    <mergeCell ref="P35:Q38"/>
    <mergeCell ref="N39:O42"/>
    <mergeCell ref="P39:Q42"/>
    <mergeCell ref="AE31:AF34"/>
    <mergeCell ref="AG31:AH34"/>
    <mergeCell ref="AE35:AF38"/>
    <mergeCell ref="AG35:AH38"/>
    <mergeCell ref="AE39:AF42"/>
    <mergeCell ref="AG39:AH42"/>
    <mergeCell ref="AE29:AF30"/>
    <mergeCell ref="Y21:AD22"/>
    <mergeCell ref="AT34:AT35"/>
    <mergeCell ref="AF11:AT12"/>
    <mergeCell ref="R39:R42"/>
    <mergeCell ref="S39:AA39"/>
    <mergeCell ref="AB39:AB42"/>
    <mergeCell ref="AC39:AC42"/>
    <mergeCell ref="AD39:AD42"/>
    <mergeCell ref="S40:AA41"/>
    <mergeCell ref="S42:T42"/>
    <mergeCell ref="R35:R38"/>
    <mergeCell ref="S35:AA35"/>
    <mergeCell ref="AB35:AB38"/>
    <mergeCell ref="AC35:AC38"/>
    <mergeCell ref="AD35:AD38"/>
    <mergeCell ref="S36:AA37"/>
    <mergeCell ref="S38:T38"/>
    <mergeCell ref="U38:V38"/>
    <mergeCell ref="AB29:AC29"/>
    <mergeCell ref="AD29:AD30"/>
    <mergeCell ref="R31:R34"/>
    <mergeCell ref="S31:AA31"/>
    <mergeCell ref="AB31:AB34"/>
    <mergeCell ref="AF13:AT14"/>
    <mergeCell ref="AT36:AT37"/>
    <mergeCell ref="Y23:AD24"/>
    <mergeCell ref="Y25:AD26"/>
    <mergeCell ref="R9:X10"/>
    <mergeCell ref="R11:X12"/>
    <mergeCell ref="AC31:AC34"/>
    <mergeCell ref="AD31:AD34"/>
    <mergeCell ref="S32:AA33"/>
    <mergeCell ref="S34:T34"/>
    <mergeCell ref="S29:AA30"/>
    <mergeCell ref="R29:R30"/>
    <mergeCell ref="U34:V34"/>
    <mergeCell ref="R13:X14"/>
    <mergeCell ref="R15:X16"/>
    <mergeCell ref="R17:X18"/>
    <mergeCell ref="R19:X20"/>
    <mergeCell ref="R21:X22"/>
    <mergeCell ref="R23:X24"/>
    <mergeCell ref="R25:X26"/>
    <mergeCell ref="A44:AT44"/>
    <mergeCell ref="F23:K24"/>
    <mergeCell ref="F25:K26"/>
    <mergeCell ref="F7:K8"/>
    <mergeCell ref="Y7:AD8"/>
    <mergeCell ref="L9:Q10"/>
    <mergeCell ref="L11:Q12"/>
    <mergeCell ref="L13:Q14"/>
    <mergeCell ref="L15:Q16"/>
    <mergeCell ref="L17:Q18"/>
    <mergeCell ref="L19:Q20"/>
    <mergeCell ref="L21:Q22"/>
    <mergeCell ref="L23:Q24"/>
    <mergeCell ref="L25:Q26"/>
    <mergeCell ref="Y9:AD10"/>
    <mergeCell ref="Y11:AD12"/>
    <mergeCell ref="Y13:AD14"/>
    <mergeCell ref="Y15:AD16"/>
    <mergeCell ref="Y17:AD18"/>
    <mergeCell ref="Y19:AD20"/>
    <mergeCell ref="AM36:AM37"/>
    <mergeCell ref="AN36:AN37"/>
    <mergeCell ref="B40:J41"/>
    <mergeCell ref="AF9:AT10"/>
    <mergeCell ref="B42:C42"/>
    <mergeCell ref="AP41:AP43"/>
    <mergeCell ref="AI40:AP40"/>
    <mergeCell ref="AQ34:AS35"/>
    <mergeCell ref="AQ41:AQ43"/>
    <mergeCell ref="AO41:AO43"/>
    <mergeCell ref="AM41:AM43"/>
    <mergeCell ref="AJ41:AK43"/>
    <mergeCell ref="AL41:AL43"/>
    <mergeCell ref="AN41:AN43"/>
    <mergeCell ref="AI34:AJ35"/>
    <mergeCell ref="AK34:AK35"/>
    <mergeCell ref="AL34:AL35"/>
    <mergeCell ref="A43:AH43"/>
    <mergeCell ref="A39:A42"/>
    <mergeCell ref="B39:J39"/>
    <mergeCell ref="K39:K42"/>
    <mergeCell ref="L39:L42"/>
    <mergeCell ref="M39:M42"/>
    <mergeCell ref="AM34:AN35"/>
    <mergeCell ref="AO34:AO35"/>
    <mergeCell ref="AQ36:AS37"/>
    <mergeCell ref="AP36:AP37"/>
    <mergeCell ref="B32:J33"/>
    <mergeCell ref="B34:C34"/>
    <mergeCell ref="K31:K34"/>
    <mergeCell ref="L31:L34"/>
    <mergeCell ref="M31:M34"/>
    <mergeCell ref="D34:E34"/>
    <mergeCell ref="AI30:AL31"/>
    <mergeCell ref="A31:A34"/>
    <mergeCell ref="A35:A38"/>
    <mergeCell ref="K35:K38"/>
    <mergeCell ref="L35:L38"/>
    <mergeCell ref="M35:M38"/>
    <mergeCell ref="B36:J37"/>
    <mergeCell ref="B38:C38"/>
    <mergeCell ref="B35:J35"/>
    <mergeCell ref="B31:J31"/>
    <mergeCell ref="AK36:AL37"/>
    <mergeCell ref="AG29:AH30"/>
    <mergeCell ref="K29:L29"/>
    <mergeCell ref="M29:M30"/>
    <mergeCell ref="A29:A30"/>
    <mergeCell ref="B29:J30"/>
    <mergeCell ref="D4:D6"/>
    <mergeCell ref="E4:E6"/>
    <mergeCell ref="I4:I6"/>
    <mergeCell ref="L3:L6"/>
    <mergeCell ref="L8:Q8"/>
    <mergeCell ref="A1:AT2"/>
    <mergeCell ref="J4:J6"/>
    <mergeCell ref="K4:K6"/>
    <mergeCell ref="G3:K3"/>
    <mergeCell ref="F4:F6"/>
    <mergeCell ref="G4:G6"/>
    <mergeCell ref="H4:H6"/>
    <mergeCell ref="C4:C6"/>
    <mergeCell ref="A3:A6"/>
    <mergeCell ref="B4:B6"/>
    <mergeCell ref="M3:AD6"/>
    <mergeCell ref="R8:X8"/>
    <mergeCell ref="L7:X7"/>
    <mergeCell ref="AF3:AT4"/>
    <mergeCell ref="A9:E14"/>
    <mergeCell ref="AF5:AT6"/>
    <mergeCell ref="AF7:AT8"/>
    <mergeCell ref="A15:E20"/>
    <mergeCell ref="A21:E26"/>
    <mergeCell ref="A7:E8"/>
    <mergeCell ref="F9:K10"/>
    <mergeCell ref="F11:K12"/>
    <mergeCell ref="F13:K14"/>
    <mergeCell ref="F15:K16"/>
    <mergeCell ref="F17:K18"/>
    <mergeCell ref="F19:K20"/>
    <mergeCell ref="F21:K22"/>
  </mergeCells>
  <phoneticPr fontId="5"/>
  <printOptions horizontalCentered="1" verticalCentered="1"/>
  <pageMargins left="0.19685039370078741" right="0.19685039370078741" top="0" bottom="0" header="0.23622047244094491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16</vt:i4>
      </vt:variant>
    </vt:vector>
  </HeadingPairs>
  <TitlesOfParts>
    <vt:vector size="17" baseType="lpstr">
      <vt:lpstr>追加</vt:lpstr>
      <vt:lpstr>追加!計1</vt:lpstr>
      <vt:lpstr>追加!計2</vt:lpstr>
      <vt:lpstr>追加!計4</vt:lpstr>
      <vt:lpstr>追加!県番号</vt:lpstr>
      <vt:lpstr>追加!合計</vt:lpstr>
      <vt:lpstr>追加!市区町村番号</vt:lpstr>
      <vt:lpstr>追加!女子1</vt:lpstr>
      <vt:lpstr>追加!女子2</vt:lpstr>
      <vt:lpstr>追加!女子4</vt:lpstr>
      <vt:lpstr>追加!女子計</vt:lpstr>
      <vt:lpstr>追加!単位団番号</vt:lpstr>
      <vt:lpstr>追加!単位団名称</vt:lpstr>
      <vt:lpstr>追加!男子1</vt:lpstr>
      <vt:lpstr>追加!男子2</vt:lpstr>
      <vt:lpstr>追加!男子4</vt:lpstr>
      <vt:lpstr>追加!男子計</vt:lpstr>
    </vt:vector>
  </TitlesOfParts>
  <Company>マッシュコーポレーション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スポーツ振興課</dc:creator>
  <cp:lastModifiedBy>user</cp:lastModifiedBy>
  <cp:lastPrinted>2022-10-06T02:05:23Z</cp:lastPrinted>
  <dcterms:created xsi:type="dcterms:W3CDTF">2001-09-10T03:21:47Z</dcterms:created>
  <dcterms:modified xsi:type="dcterms:W3CDTF">2025-09-29T01:48:54Z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114968</vt:lpwstr>
  </property>
  <property fmtid="{D5CDD505-2E9C-101B-9397-08002B2CF9AE}" pid="3" name="NXPowerLiteSettings">
    <vt:lpwstr>C74006B004C800</vt:lpwstr>
  </property>
  <property fmtid="{D5CDD505-2E9C-101B-9397-08002B2CF9AE}" pid="4" name="NXPowerLiteVersion">
    <vt:lpwstr>S5.2.4</vt:lpwstr>
  </property>
</Properties>
</file>