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lgwn-fsv-01.saga-net.local\共有フォルダ\交通政策課\70交通空白解消・官民連携プラットフォーム\200_R8補助事業（「交通空白」解消タイプ）\03_プロポーザル\02_方針起案\01_HP掲載用\様式\"/>
    </mc:Choice>
  </mc:AlternateContent>
  <xr:revisionPtr revIDLastSave="0" documentId="13_ncr:1_{A3DBF475-C2A9-4484-AFEB-95994EB29885}" xr6:coauthVersionLast="47" xr6:coauthVersionMax="47" xr10:uidLastSave="{00000000-0000-0000-0000-000000000000}"/>
  <bookViews>
    <workbookView xWindow="-120" yWindow="-120" windowWidth="29040" windowHeight="16440" xr2:uid="{00000000-000D-0000-FFFF-FFFF00000000}"/>
  </bookViews>
  <sheets>
    <sheet name="要件対応表" sheetId="1" r:id="rId1"/>
  </sheets>
  <calcPr calcId="0"/>
</workbook>
</file>

<file path=xl/sharedStrings.xml><?xml version="1.0" encoding="utf-8"?>
<sst xmlns="http://schemas.openxmlformats.org/spreadsheetml/2006/main" count="158" uniqueCount="88">
  <si>
    <t>佐賀市ＡＩオンデマンド交通実証運行業務</t>
  </si>
  <si>
    <t>要件対応状況表</t>
  </si>
  <si>
    <t>事業者名：</t>
  </si>
  <si>
    <t>要件内容</t>
  </si>
  <si>
    <t>システム全体</t>
  </si>
  <si>
    <t>利用者、ドライバー、管理者が使用する端末（スマートフォン、タブレット、ＰＣ等）のＯＳおよびブラウザについて、各提供元（Apple、Google、Microsoft等）が正規にサポートを提供するバージョンに対応すること。</t>
  </si>
  <si>
    <t>利用者、ドライバー、管理者が使用する端末とシステム間のすべての通信経路において、標準的かつ安全な暗号化通信（TLS等を用いたHTTPS通信）を行うこと。</t>
  </si>
  <si>
    <t>システム稼働率は９９．５％以上を維持すること。大規模災害時は１ヶ月以内のシステム再開を目標とし、ディスクアレイ等により冗長性が確保された同一構成で再構築すること。</t>
  </si>
  <si>
    <t>データ消失やシステム障害に備え、バックアップを日次で取得し、確実なデータ復旧が可能な体制を講じること。</t>
  </si>
  <si>
    <t>稼働するシステムおよび利用者のデータを保持するデータセンターは、ＩＳＭＡＰ登録済もしくは日本国内にサーバを有すること。</t>
  </si>
  <si>
    <t>急激なアクセス集中が発生した場合であっても、クラウド環境のオートスケール機能等を活用し、レスポンスの遅延やシステムダウンを生じさせず、安定したサービス提供が可能なスケーラビリティを有すること。</t>
  </si>
  <si>
    <t>利用者の属性（大人・子供・障がい者等）に応じた運賃の設定ができること。</t>
  </si>
  <si>
    <t>運賃の設定について、一律運賃のほか、運行区域を分割した「ゾーン運賃（例：同一ゾーン内は○円、ゾーンを跨ぐ場合は△円）」、乗降地点間の直線距離に応じた「距離制運賃」、運行区域内と区域外の乗降地点間を跨ぐ乗車に対する「個別運賃」の設定ができること。</t>
  </si>
  <si>
    <t>ＡＩ配車システム</t>
  </si>
  <si>
    <t>相乗り（乗合）を前提とし、対象区域内（区域外の乗降地点も含む。）でＡＩを活用した効率的な配車・自動ルート生成が可能であること。</t>
  </si>
  <si>
    <t>運行範囲の設定、道路の通行止めや工事情報の登録ができること。</t>
  </si>
  <si>
    <t>予約の追加やキャンセルに即応し、運行計画をリアルタイムで自動修正できること。</t>
  </si>
  <si>
    <t>運行区域の道路特性（道路の幅員が狭い）と車両サイズ（普通車・ジャンボタクシー）を考慮し、当該車両が安全に通行可能なルートのみを自動生成（物理的に通行困難な経路を回避）できること。</t>
  </si>
  <si>
    <t>スクールゾーン等による時間帯別の通行規制ができること。</t>
  </si>
  <si>
    <t>利用者システム</t>
  </si>
  <si>
    <t>高齢者を含む幅広い世代が、説明書等に頼らず直感的に、端末だけでの操作で利用登録、配車予約・取消等の操作ができること。また、電話でも利用登録、配車予約・取消ができること。</t>
  </si>
  <si>
    <t>予約は乗車日の１週間前から受け付け、当日のリアルタイム予約にも対応できること。</t>
  </si>
  <si>
    <t>配車予約時に乗降地点を容易に指定できること（地図上での選択、一覧表示、過去履歴、お気に入り登録等）。</t>
  </si>
  <si>
    <t>予約完了後、自身の予約状況および指定した乗降地点をいつでも確認できること。</t>
  </si>
  <si>
    <t>予約時刻の前にリマインド通知を受け取れること。</t>
  </si>
  <si>
    <t>車両が乗車地点に接近したタイミング（例：到着５分前等）で、通知を受け取れること。また、電話予約した利用者に対しても電話番号宛のＳＭＳまたは自動音声電話等による通知が可能であること。</t>
  </si>
  <si>
    <t>運賃の支払いについて、予約時に「事前支払い（オンライン決済）」または「乗車時支払い」を選択できること。事前支払いを選択した場合は、アプリまたはＷｅｂ画面上でオンライン決済が完了できること。</t>
  </si>
  <si>
    <t>利用者が利用停止（退会）等を希望する場合、利用者自身がアプリまたはＷｅｂ画面上の操作のみで退会手続きが完了できること。退会処理後は、当該利用者の個人情報がシステムから確実に消去（または特定の個人を識別できない不可逆的な匿名化処理）されること。</t>
  </si>
  <si>
    <t>端末の故障や機種変更等が生じた際、新しい端末において、アカウント認証による容易な操作のみで、登録情報、利用履歴および保有するデジタルチケット（回数券等）の権利を確実に引き継げる仕様とすること。</t>
  </si>
  <si>
    <t>認証コードの入力が不要、パスワード設定が不要、２回目以降の利用はログイン不要等シームレスに利用できる仕様があること。</t>
  </si>
  <si>
    <t>配車予約時に、乗車人数の内訳（大人・子供等の属性別、車椅子利用の有無等）を指定できること。</t>
  </si>
  <si>
    <t>配車予約時に、ドライバーへの伝達事項（身体的配慮や荷物の状況等）を入力できること。</t>
  </si>
  <si>
    <t>スマートフォンを所有しない高齢者や子供等の利用に配慮し、代表者（家族等）のアカウント内に同乗者として家族の情報を紐づけて登録し、代表者がアプリまたはＷｅｂ画面上から代理予約を行える機能（家族アカウント機能等）を有すること。</t>
  </si>
  <si>
    <t>初回登録時や各操作画面において、利用者に操作方法を直感的かつ分かりやすく示す機能（チュートリアル、ツールチップ、ＦＡＱ、ヘルプ画面等）を有すること。</t>
  </si>
  <si>
    <t>配車予約時に、混雑等により希望条件での配車が不可能な場合は、代替手段（近隣のタクシー事業者等）を案内できること。</t>
  </si>
  <si>
    <t>日本語に加え、英語、ベトナム語、中国語、フィリピン語等の多言語に対応すること。</t>
  </si>
  <si>
    <t>視覚障がい者等が利用するＯＳ標準の音声読み上げ機能（スクリーンリーダー等）に対応すること。</t>
  </si>
  <si>
    <t>オンデマンド車両に搭載するドライバー用端末（タブレット等）について、文字サイズやボタン配置等、直感的で操作性が高く、運転中の安全性に最大限配慮した画面構成・操作性であること。</t>
  </si>
  <si>
    <t>予約をもとに決定した配車データをドライバー用端末に即時共有し、最適な運行ルートを案内する機能を有すること。</t>
  </si>
  <si>
    <t>乗車予定者の氏名、人数（大人・子供等）、車椅子利用の有無や伝達事項等を画面上で容易に確認できること。</t>
  </si>
  <si>
    <t>乗降車の記録操作が、画面の注視を最小限に抑えられるよう大きなボタン等で直感的に行えること。</t>
  </si>
  <si>
    <t>乗客の決済状況（「事前決済済」または「未決済」）が一目で明確に判別できること。</t>
  </si>
  <si>
    <t>通信環境が不安定な状況でも、システムがフリーズすることなく直前の配車データを保持し、乗降操作を継続できる（通信回復時に自動でシステムと同期する）オフライン対応機能を有すること。</t>
  </si>
  <si>
    <t>車内支払いの場合は、現金・各種キャッシュレス決済のどちらの手段で支払われたかをシステムに記録できること。</t>
  </si>
  <si>
    <t>運転中の安全確保のため、新たな予約の追加、ルートの変更、予約のキャンセル等のドライバーへの通知は、画面表示だけでなく音声（読み上げ機能等）で行うこと。</t>
  </si>
  <si>
    <t>乗客が予約時刻に現れない場合や、交通事故等のやむを得ない遅延が発生した場合に、ドライバー側の操作によって予約をキャンセル（スキップ扱い）でき、乗車予定者および管理者へ自動で通知できること。</t>
  </si>
  <si>
    <t>乗務開始時および終了時の入出庫時間、オドメーター（走行距離）値など、日報作成に指定する必要な情報を車載端末から入力し、管理者システムへ送信・連携できること。</t>
  </si>
  <si>
    <t>ドライバーが業務開始時に、その日使用する車両および自身のＩＤを容易に選択・紐付けできる仕様とすること。</t>
  </si>
  <si>
    <t>インターネットブラウザで操作できる仕様であること。</t>
  </si>
  <si>
    <t>利用者および運行業務を担うドライバーのアカウント情報を検索・確認し、当該アカウントの情報修正・利用停止・削除処理ができること。</t>
  </si>
  <si>
    <t>システム内に蓄積されたデータ（利用者情報、運行履歴、各種設定データ等）を、汎用的なファイル形式（ＣＳＶ形式等）でダウンロードできること（もしくは佐賀市に定期的に提出すること）。</t>
  </si>
  <si>
    <t>登録車両の追加・変更・削除、車両ごとの定員設定ができること。</t>
  </si>
  <si>
    <t>車両ごとに運行する時間帯（予約を受け付ける時間帯）を設定できること。</t>
  </si>
  <si>
    <t>車両の運行計画が一覧で表示できること。</t>
  </si>
  <si>
    <t>アクティブユーザー数（1日・1週間・1か月あたりの利用者数）、利用回数など詳細な状況を確認できること。</t>
  </si>
  <si>
    <t>運行ルートの地図表示およびドライバーごとの現在地・走行状況・稼働状況の一覧表示ができること。</t>
  </si>
  <si>
    <t>一人あたりの配車予約上限数を設定できること。</t>
  </si>
  <si>
    <t>佐賀市職員が乗降地点の登録・変更・削除が、地図画面上や一覧表示から容易に行えること。また、特定の乗降地点の一時利用停止や位置の微調整ができること。</t>
  </si>
  <si>
    <t>登録済みの情報（利用者・予約）を電話番号や氏名（漢字・ひらがな）等から検索できること。</t>
  </si>
  <si>
    <t>配車予約時、番号入力および地図上の地点選択で乗降場所の登録ができること。</t>
  </si>
  <si>
    <t>連続して予約登録する際に入力情報を流用できること。</t>
  </si>
  <si>
    <t>過去の予約・乗車履歴を確認できること。</t>
  </si>
  <si>
    <t>利用者ごとに「いつ、どのような相談があり、どう回答したか」の応対履歴をシステム内に記録・管理できること。</t>
  </si>
  <si>
    <t>パスワードを忘れた利用者への再設定案内やアカウントロックの解除操作等を、本人確認の上で管理画面から安全に行えること。</t>
  </si>
  <si>
    <t>その他</t>
  </si>
  <si>
    <t>各種キャッシュレス決済（クレジットカード、交通系ＩＣ、主要なＱＲコード決済）に対応すること。</t>
  </si>
  <si>
    <t>回数券や定期券、デジタルクーポンなどを発行し、運用することができること。</t>
  </si>
  <si>
    <t>複数のタクシー事業者が運行業務を担うことを考慮し、ドライバー用端末を容易に別車両に搭載できること（シガーソケット等からの容易な給電や確実な固定が可能であること）。</t>
  </si>
  <si>
    <t>佐賀市公式スーパーアプリ、佐賀市公式ＬＩＮＥとの連携案を有すること。</t>
  </si>
  <si>
    <t>運行予定区域内にある既存バス路線のバス停も乗降地点とするため、バス停間移動（既存バス路線と完全に重複する移動）をシステム上で制限または禁止する設定ができること。</t>
    <rPh sb="10" eb="12">
      <t>キゾン</t>
    </rPh>
    <rPh sb="14" eb="16">
      <t>ロセン</t>
    </rPh>
    <phoneticPr fontId="1"/>
  </si>
  <si>
    <t>端末、電話および紙申請での利用者登録時、電話番号を一意の情報とする方法等で重複登録されない仕様であること。</t>
    <rPh sb="33" eb="35">
      <t>ホウホウ</t>
    </rPh>
    <phoneticPr fontId="1"/>
  </si>
  <si>
    <t>配車予約時に、「１０：００〜１０:１５予定」といった幅を持たせた乗降車予定時刻を提示するなど、他の利用者の予約が後から入ったことによる時刻変動でのトラブルを防止する仕様があること。</t>
    <phoneticPr fontId="1"/>
  </si>
  <si>
    <t>降車後または利用後に、利用者が乗車体験（満足度、使いやすさ、改善要望等）に関するアンケートに回答できる機能を備えること。または、外部のアンケートフォーム（Googleフォーム等）へ容易に遷移・誘導できる仕組みを設けること。
※紙によるアンケートも実施できるよう、運行車両へのアンケート配布・回収用ホルダー、および公民館（鍋島・開成・新栄・神野・嘉瀬・日新）への配布・回収用ボックスの設置・撤去まで提案金額の範囲内で対応可能であること。</t>
    <rPh sb="198" eb="200">
      <t>テイアン</t>
    </rPh>
    <phoneticPr fontId="1"/>
  </si>
  <si>
    <t>共用端末（タブレット等）から、利用者登録不要で配車予約ができること。
※共用端末６台の初期設定および公民館（鍋島・開成・新栄・神野・嘉瀬・日新）への設置、公民館職員への端末を用いた操作研修、運行期間終了時の撤去まで提案金額の範囲内で対応可能であること。</t>
    <phoneticPr fontId="1"/>
  </si>
  <si>
    <t>標準</t>
  </si>
  <si>
    <t>加点</t>
  </si>
  <si>
    <t>要件</t>
    <phoneticPr fontId="1"/>
  </si>
  <si>
    <t>区分</t>
    <phoneticPr fontId="1"/>
  </si>
  <si>
    <t>対応
状況</t>
    <rPh sb="3" eb="5">
      <t>ジョウキョウ</t>
    </rPh>
    <phoneticPr fontId="1"/>
  </si>
  <si>
    <t>ドライバーシステム</t>
    <phoneticPr fontId="1"/>
  </si>
  <si>
    <t>佐賀市用</t>
    <phoneticPr fontId="1"/>
  </si>
  <si>
    <t>管理者システム</t>
    <phoneticPr fontId="1"/>
  </si>
  <si>
    <t>電話予約受付用</t>
    <phoneticPr fontId="1"/>
  </si>
  <si>
    <t>問合わせ対応用</t>
    <phoneticPr fontId="1"/>
  </si>
  <si>
    <t>（様式第９号）</t>
    <phoneticPr fontId="1"/>
  </si>
  <si>
    <t>登録済みの情報（利用者・予約）を電話番号や氏名（フリガナ）等から検索できること。</t>
    <phoneticPr fontId="1"/>
  </si>
  <si>
    <t>標準要件について対応していない場合の代替案、備考等</t>
    <rPh sb="0" eb="2">
      <t>ヒョウジュン</t>
    </rPh>
    <rPh sb="2" eb="4">
      <t>ヨウケン</t>
    </rPh>
    <rPh sb="22" eb="24">
      <t>ビコウ</t>
    </rPh>
    <rPh sb="24" eb="25">
      <t>トウ</t>
    </rPh>
    <phoneticPr fontId="1"/>
  </si>
  <si>
    <t>オペレーターが利用者に代わって利用者登録、配車予約登録・変更・取消できること。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</si>
</sst>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scheme val="minor"/>
    </font>
    <font>
      <sz val="6"/>
      <name val="ＭＳ Ｐゴシック"/>
      <family val="3"/>
      <charset val="128"/>
      <scheme val="minor"/>
    </font>
    <font>
      <sz val="11"/>
      <color theme="1"/>
      <name val="BIZ UDPゴシック"/>
      <family val="3"/>
      <charset val="128"/>
    </font>
    <font>
      <b/>
      <sz val="11"/>
      <name val="BIZ UDPゴシック"/>
      <family val="3"/>
      <charset val="128"/>
    </font>
    <font>
      <sz val="10"/>
      <name val="BIZ UDPゴシック"/>
      <family val="3"/>
      <charset val="128"/>
    </font>
    <font>
      <b/>
      <sz val="14"/>
      <color theme="1"/>
      <name val="BIZ UDPゴシック"/>
      <family val="3"/>
      <charset val="128"/>
    </font>
    <font>
      <b/>
      <sz val="10"/>
      <name val="BIZ UDPゴシック"/>
      <family val="3"/>
      <charset val="128"/>
    </font>
  </fonts>
  <fills count="4">
    <fill>
      <patternFill patternType="none"/>
    </fill>
    <fill>
      <patternFill patternType="gray125"/>
    </fill>
    <fill>
      <patternFill patternType="solid">
        <fgColor rgb="FFD9D9D9"/>
        <bgColor rgb="FFD9D9D9"/>
      </patternFill>
    </fill>
    <fill>
      <patternFill patternType="solid">
        <fgColor rgb="FFF2F2F2"/>
        <bgColor rgb="FFF2F2F2"/>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22">
    <xf numFmtId="0" fontId="0" fillId="0" borderId="0" xfId="0"/>
    <xf numFmtId="0" fontId="2" fillId="0" borderId="0" xfId="0" applyFont="1"/>
    <xf numFmtId="0" fontId="3"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top" wrapText="1"/>
    </xf>
    <xf numFmtId="0" fontId="2" fillId="0" borderId="0" xfId="0" applyFont="1" applyAlignment="1">
      <alignment horizontal="right"/>
    </xf>
    <xf numFmtId="0" fontId="3" fillId="3" borderId="2" xfId="0" applyFont="1" applyFill="1" applyBorder="1" applyAlignment="1">
      <alignment horizontal="center" vertical="center" textRotation="255" wrapText="1"/>
    </xf>
    <xf numFmtId="0" fontId="3" fillId="2" borderId="1" xfId="0" applyFont="1" applyFill="1" applyBorder="1" applyAlignment="1">
      <alignment horizontal="center" vertical="center" wrapText="1"/>
    </xf>
    <xf numFmtId="0" fontId="3" fillId="3" borderId="2" xfId="0" applyFont="1" applyFill="1" applyBorder="1" applyAlignment="1">
      <alignment horizontal="center" vertical="center" textRotation="255" wrapText="1"/>
    </xf>
    <xf numFmtId="0" fontId="3" fillId="3" borderId="3" xfId="0" applyFont="1" applyFill="1" applyBorder="1" applyAlignment="1">
      <alignment horizontal="center" vertical="center" textRotation="255" wrapText="1"/>
    </xf>
    <xf numFmtId="0" fontId="3" fillId="3" borderId="4" xfId="0" applyFont="1" applyFill="1" applyBorder="1" applyAlignment="1">
      <alignment horizontal="center" vertical="center" textRotation="255" wrapText="1"/>
    </xf>
    <xf numFmtId="0" fontId="3" fillId="3" borderId="8" xfId="0" applyFont="1" applyFill="1" applyBorder="1" applyAlignment="1">
      <alignment horizontal="center" vertical="center" textRotation="255" wrapText="1"/>
    </xf>
    <xf numFmtId="0" fontId="3" fillId="3" borderId="9" xfId="0" applyFont="1" applyFill="1" applyBorder="1" applyAlignment="1">
      <alignment horizontal="center" vertical="center" textRotation="255" wrapText="1"/>
    </xf>
    <xf numFmtId="0" fontId="3" fillId="3" borderId="10" xfId="0" applyFont="1" applyFill="1" applyBorder="1" applyAlignment="1">
      <alignment horizontal="center" vertical="center" textRotation="255" wrapText="1"/>
    </xf>
    <xf numFmtId="0" fontId="3" fillId="3" borderId="11" xfId="0" applyFont="1" applyFill="1" applyBorder="1" applyAlignment="1">
      <alignment horizontal="center" vertical="center" textRotation="255" wrapText="1"/>
    </xf>
    <xf numFmtId="0" fontId="3" fillId="3" borderId="12" xfId="0" applyFont="1" applyFill="1" applyBorder="1" applyAlignment="1">
      <alignment horizontal="center" vertical="center" textRotation="255" wrapText="1"/>
    </xf>
    <xf numFmtId="0" fontId="3" fillId="3" borderId="13" xfId="0" applyFont="1" applyFill="1" applyBorder="1" applyAlignment="1">
      <alignment horizontal="center" vertical="center" textRotation="255" wrapText="1"/>
    </xf>
    <xf numFmtId="0" fontId="5" fillId="0" borderId="0" xfId="0" applyFont="1" applyAlignment="1">
      <alignment horizontal="center"/>
    </xf>
    <xf numFmtId="0" fontId="2" fillId="0" borderId="5" xfId="0" applyFont="1" applyBorder="1" applyAlignment="1">
      <alignment horizont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6" fillId="2" borderId="1" xfId="0" applyFont="1" applyFill="1" applyBorder="1" applyAlignment="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8"/>
  <sheetViews>
    <sheetView tabSelected="1" view="pageBreakPreview" zoomScale="115" zoomScaleNormal="100" zoomScaleSheetLayoutView="115" workbookViewId="0">
      <pane ySplit="7" topLeftCell="A8" activePane="bottomLeft" state="frozen"/>
      <selection pane="bottomLeft"/>
    </sheetView>
  </sheetViews>
  <sheetFormatPr defaultRowHeight="13.5" x14ac:dyDescent="0.15"/>
  <cols>
    <col min="1" max="2" width="4.5" style="1" customWidth="1"/>
    <col min="3" max="3" width="5.5" style="1" bestFit="1" customWidth="1"/>
    <col min="4" max="4" width="58.125" style="1" customWidth="1"/>
    <col min="5" max="5" width="5.5" style="1" bestFit="1" customWidth="1"/>
    <col min="6" max="6" width="30.125" style="1" customWidth="1"/>
    <col min="7" max="16384" width="9" style="1"/>
  </cols>
  <sheetData>
    <row r="1" spans="1:6" x14ac:dyDescent="0.15">
      <c r="A1" s="1" t="s">
        <v>84</v>
      </c>
    </row>
    <row r="2" spans="1:6" ht="16.5" x14ac:dyDescent="0.15">
      <c r="A2" s="17" t="s">
        <v>0</v>
      </c>
      <c r="B2" s="17"/>
      <c r="C2" s="17"/>
      <c r="D2" s="17"/>
      <c r="E2" s="17"/>
      <c r="F2" s="17"/>
    </row>
    <row r="3" spans="1:6" ht="16.5" x14ac:dyDescent="0.15">
      <c r="A3" s="17" t="s">
        <v>1</v>
      </c>
      <c r="B3" s="17"/>
      <c r="C3" s="17"/>
      <c r="D3" s="17"/>
      <c r="E3" s="17"/>
      <c r="F3" s="17"/>
    </row>
    <row r="5" spans="1:6" x14ac:dyDescent="0.15">
      <c r="D5" s="5" t="s">
        <v>2</v>
      </c>
      <c r="E5" s="18"/>
      <c r="F5" s="18"/>
    </row>
    <row r="7" spans="1:6" ht="27" x14ac:dyDescent="0.15">
      <c r="A7" s="19" t="s">
        <v>77</v>
      </c>
      <c r="B7" s="20"/>
      <c r="C7" s="2" t="s">
        <v>76</v>
      </c>
      <c r="D7" s="2" t="s">
        <v>3</v>
      </c>
      <c r="E7" s="7" t="s">
        <v>78</v>
      </c>
      <c r="F7" s="21" t="s">
        <v>86</v>
      </c>
    </row>
    <row r="8" spans="1:6" ht="36" x14ac:dyDescent="0.15">
      <c r="A8" s="11" t="s">
        <v>4</v>
      </c>
      <c r="B8" s="12"/>
      <c r="C8" s="3" t="s">
        <v>74</v>
      </c>
      <c r="D8" s="4" t="s">
        <v>5</v>
      </c>
      <c r="E8" s="4"/>
      <c r="F8" s="4"/>
    </row>
    <row r="9" spans="1:6" ht="24" x14ac:dyDescent="0.15">
      <c r="A9" s="13"/>
      <c r="B9" s="14"/>
      <c r="C9" s="3" t="s">
        <v>74</v>
      </c>
      <c r="D9" s="4" t="s">
        <v>6</v>
      </c>
      <c r="E9" s="4"/>
      <c r="F9" s="4"/>
    </row>
    <row r="10" spans="1:6" ht="36" x14ac:dyDescent="0.15">
      <c r="A10" s="13"/>
      <c r="B10" s="14"/>
      <c r="C10" s="3" t="s">
        <v>74</v>
      </c>
      <c r="D10" s="4" t="s">
        <v>7</v>
      </c>
      <c r="E10" s="4"/>
      <c r="F10" s="4"/>
    </row>
    <row r="11" spans="1:6" ht="24" x14ac:dyDescent="0.15">
      <c r="A11" s="13"/>
      <c r="B11" s="14"/>
      <c r="C11" s="3" t="s">
        <v>74</v>
      </c>
      <c r="D11" s="4" t="s">
        <v>8</v>
      </c>
      <c r="E11" s="4"/>
      <c r="F11" s="4"/>
    </row>
    <row r="12" spans="1:6" ht="24" x14ac:dyDescent="0.15">
      <c r="A12" s="13"/>
      <c r="B12" s="14"/>
      <c r="C12" s="3" t="s">
        <v>75</v>
      </c>
      <c r="D12" s="4" t="s">
        <v>9</v>
      </c>
      <c r="E12" s="4"/>
      <c r="F12" s="4"/>
    </row>
    <row r="13" spans="1:6" ht="36" x14ac:dyDescent="0.15">
      <c r="A13" s="13"/>
      <c r="B13" s="14"/>
      <c r="C13" s="3" t="s">
        <v>75</v>
      </c>
      <c r="D13" s="4" t="s">
        <v>10</v>
      </c>
      <c r="E13" s="4"/>
      <c r="F13" s="4"/>
    </row>
    <row r="14" spans="1:6" x14ac:dyDescent="0.15">
      <c r="A14" s="13"/>
      <c r="B14" s="14"/>
      <c r="C14" s="3" t="s">
        <v>75</v>
      </c>
      <c r="D14" s="4" t="s">
        <v>11</v>
      </c>
      <c r="E14" s="4"/>
      <c r="F14" s="4"/>
    </row>
    <row r="15" spans="1:6" ht="48" x14ac:dyDescent="0.15">
      <c r="A15" s="13"/>
      <c r="B15" s="14"/>
      <c r="C15" s="3" t="s">
        <v>75</v>
      </c>
      <c r="D15" s="4" t="s">
        <v>12</v>
      </c>
      <c r="E15" s="4"/>
      <c r="F15" s="4"/>
    </row>
    <row r="16" spans="1:6" ht="36" x14ac:dyDescent="0.15">
      <c r="A16" s="15"/>
      <c r="B16" s="16"/>
      <c r="C16" s="3" t="s">
        <v>75</v>
      </c>
      <c r="D16" s="4" t="s">
        <v>69</v>
      </c>
      <c r="E16" s="4"/>
      <c r="F16" s="4"/>
    </row>
    <row r="17" spans="1:6" ht="24" x14ac:dyDescent="0.15">
      <c r="A17" s="11" t="s">
        <v>13</v>
      </c>
      <c r="B17" s="12"/>
      <c r="C17" s="3" t="s">
        <v>74</v>
      </c>
      <c r="D17" s="4" t="s">
        <v>14</v>
      </c>
      <c r="E17" s="4"/>
      <c r="F17" s="4"/>
    </row>
    <row r="18" spans="1:6" x14ac:dyDescent="0.15">
      <c r="A18" s="13"/>
      <c r="B18" s="14"/>
      <c r="C18" s="3" t="s">
        <v>74</v>
      </c>
      <c r="D18" s="4" t="s">
        <v>15</v>
      </c>
      <c r="E18" s="4"/>
      <c r="F18" s="4"/>
    </row>
    <row r="19" spans="1:6" ht="24" x14ac:dyDescent="0.15">
      <c r="A19" s="13"/>
      <c r="B19" s="14"/>
      <c r="C19" s="3" t="s">
        <v>74</v>
      </c>
      <c r="D19" s="4" t="s">
        <v>16</v>
      </c>
      <c r="E19" s="4"/>
      <c r="F19" s="4"/>
    </row>
    <row r="20" spans="1:6" ht="36" x14ac:dyDescent="0.15">
      <c r="A20" s="13"/>
      <c r="B20" s="14"/>
      <c r="C20" s="3" t="s">
        <v>75</v>
      </c>
      <c r="D20" s="4" t="s">
        <v>17</v>
      </c>
      <c r="E20" s="4"/>
      <c r="F20" s="4"/>
    </row>
    <row r="21" spans="1:6" x14ac:dyDescent="0.15">
      <c r="A21" s="15"/>
      <c r="B21" s="16"/>
      <c r="C21" s="3" t="s">
        <v>75</v>
      </c>
      <c r="D21" s="4" t="s">
        <v>18</v>
      </c>
      <c r="E21" s="4"/>
      <c r="F21" s="4"/>
    </row>
    <row r="22" spans="1:6" ht="36" x14ac:dyDescent="0.15">
      <c r="A22" s="11" t="s">
        <v>19</v>
      </c>
      <c r="B22" s="12"/>
      <c r="C22" s="3" t="s">
        <v>74</v>
      </c>
      <c r="D22" s="4" t="s">
        <v>20</v>
      </c>
      <c r="E22" s="4"/>
      <c r="F22" s="4"/>
    </row>
    <row r="23" spans="1:6" ht="24" x14ac:dyDescent="0.15">
      <c r="A23" s="13"/>
      <c r="B23" s="14"/>
      <c r="C23" s="3" t="s">
        <v>74</v>
      </c>
      <c r="D23" s="4" t="s">
        <v>70</v>
      </c>
      <c r="E23" s="4"/>
      <c r="F23" s="4"/>
    </row>
    <row r="24" spans="1:6" ht="24" x14ac:dyDescent="0.15">
      <c r="A24" s="13"/>
      <c r="B24" s="14"/>
      <c r="C24" s="3" t="s">
        <v>74</v>
      </c>
      <c r="D24" s="4" t="s">
        <v>21</v>
      </c>
      <c r="E24" s="4"/>
      <c r="F24" s="4"/>
    </row>
    <row r="25" spans="1:6" ht="24" x14ac:dyDescent="0.15">
      <c r="A25" s="13"/>
      <c r="B25" s="14"/>
      <c r="C25" s="3" t="s">
        <v>74</v>
      </c>
      <c r="D25" s="4" t="s">
        <v>22</v>
      </c>
      <c r="E25" s="4"/>
      <c r="F25" s="4"/>
    </row>
    <row r="26" spans="1:6" ht="36" x14ac:dyDescent="0.15">
      <c r="A26" s="13"/>
      <c r="B26" s="14"/>
      <c r="C26" s="3" t="s">
        <v>74</v>
      </c>
      <c r="D26" s="4" t="s">
        <v>71</v>
      </c>
      <c r="E26" s="4"/>
      <c r="F26" s="4"/>
    </row>
    <row r="27" spans="1:6" ht="24" x14ac:dyDescent="0.15">
      <c r="A27" s="13"/>
      <c r="B27" s="14"/>
      <c r="C27" s="3" t="s">
        <v>74</v>
      </c>
      <c r="D27" s="4" t="s">
        <v>23</v>
      </c>
      <c r="E27" s="4"/>
      <c r="F27" s="4"/>
    </row>
    <row r="28" spans="1:6" x14ac:dyDescent="0.15">
      <c r="A28" s="13"/>
      <c r="B28" s="14"/>
      <c r="C28" s="3" t="s">
        <v>74</v>
      </c>
      <c r="D28" s="4" t="s">
        <v>24</v>
      </c>
      <c r="E28" s="4"/>
      <c r="F28" s="4"/>
    </row>
    <row r="29" spans="1:6" ht="36" x14ac:dyDescent="0.15">
      <c r="A29" s="13"/>
      <c r="B29" s="14"/>
      <c r="C29" s="3" t="s">
        <v>74</v>
      </c>
      <c r="D29" s="4" t="s">
        <v>25</v>
      </c>
      <c r="E29" s="4"/>
      <c r="F29" s="4"/>
    </row>
    <row r="30" spans="1:6" ht="36" x14ac:dyDescent="0.15">
      <c r="A30" s="13"/>
      <c r="B30" s="14"/>
      <c r="C30" s="3" t="s">
        <v>74</v>
      </c>
      <c r="D30" s="4" t="s">
        <v>26</v>
      </c>
      <c r="E30" s="4"/>
      <c r="F30" s="4"/>
    </row>
    <row r="31" spans="1:6" ht="48" x14ac:dyDescent="0.15">
      <c r="A31" s="13"/>
      <c r="B31" s="14"/>
      <c r="C31" s="3" t="s">
        <v>74</v>
      </c>
      <c r="D31" s="4" t="s">
        <v>27</v>
      </c>
      <c r="E31" s="4"/>
      <c r="F31" s="4"/>
    </row>
    <row r="32" spans="1:6" ht="36" x14ac:dyDescent="0.15">
      <c r="A32" s="13"/>
      <c r="B32" s="14"/>
      <c r="C32" s="3" t="s">
        <v>74</v>
      </c>
      <c r="D32" s="4" t="s">
        <v>28</v>
      </c>
      <c r="E32" s="4"/>
      <c r="F32" s="4"/>
    </row>
    <row r="33" spans="1:6" ht="24" x14ac:dyDescent="0.15">
      <c r="A33" s="13"/>
      <c r="B33" s="14"/>
      <c r="C33" s="3" t="s">
        <v>75</v>
      </c>
      <c r="D33" s="4" t="s">
        <v>29</v>
      </c>
      <c r="E33" s="4"/>
      <c r="F33" s="4"/>
    </row>
    <row r="34" spans="1:6" ht="24" x14ac:dyDescent="0.15">
      <c r="A34" s="13"/>
      <c r="B34" s="14"/>
      <c r="C34" s="3" t="s">
        <v>75</v>
      </c>
      <c r="D34" s="4" t="s">
        <v>30</v>
      </c>
      <c r="E34" s="4"/>
      <c r="F34" s="4"/>
    </row>
    <row r="35" spans="1:6" ht="24" x14ac:dyDescent="0.15">
      <c r="A35" s="13"/>
      <c r="B35" s="14"/>
      <c r="C35" s="3" t="s">
        <v>75</v>
      </c>
      <c r="D35" s="4" t="s">
        <v>31</v>
      </c>
      <c r="E35" s="4"/>
      <c r="F35" s="4"/>
    </row>
    <row r="36" spans="1:6" ht="36" x14ac:dyDescent="0.15">
      <c r="A36" s="13"/>
      <c r="B36" s="14"/>
      <c r="C36" s="3" t="s">
        <v>75</v>
      </c>
      <c r="D36" s="4" t="s">
        <v>32</v>
      </c>
      <c r="E36" s="4"/>
      <c r="F36" s="4"/>
    </row>
    <row r="37" spans="1:6" ht="24" x14ac:dyDescent="0.15">
      <c r="A37" s="13"/>
      <c r="B37" s="14"/>
      <c r="C37" s="3" t="s">
        <v>75</v>
      </c>
      <c r="D37" s="4" t="s">
        <v>33</v>
      </c>
      <c r="E37" s="4"/>
      <c r="F37" s="4"/>
    </row>
    <row r="38" spans="1:6" ht="24" x14ac:dyDescent="0.15">
      <c r="A38" s="13"/>
      <c r="B38" s="14"/>
      <c r="C38" s="3" t="s">
        <v>75</v>
      </c>
      <c r="D38" s="4" t="s">
        <v>34</v>
      </c>
      <c r="E38" s="4"/>
      <c r="F38" s="4"/>
    </row>
    <row r="39" spans="1:6" ht="24" x14ac:dyDescent="0.15">
      <c r="A39" s="13"/>
      <c r="B39" s="14"/>
      <c r="C39" s="3" t="s">
        <v>75</v>
      </c>
      <c r="D39" s="4" t="s">
        <v>35</v>
      </c>
      <c r="E39" s="4"/>
      <c r="F39" s="4"/>
    </row>
    <row r="40" spans="1:6" ht="24" x14ac:dyDescent="0.15">
      <c r="A40" s="15"/>
      <c r="B40" s="16"/>
      <c r="C40" s="3" t="s">
        <v>75</v>
      </c>
      <c r="D40" s="4" t="s">
        <v>36</v>
      </c>
      <c r="E40" s="4"/>
      <c r="F40" s="4"/>
    </row>
    <row r="41" spans="1:6" ht="36" x14ac:dyDescent="0.15">
      <c r="A41" s="11" t="s">
        <v>79</v>
      </c>
      <c r="B41" s="12"/>
      <c r="C41" s="3" t="s">
        <v>74</v>
      </c>
      <c r="D41" s="4" t="s">
        <v>37</v>
      </c>
      <c r="E41" s="4"/>
      <c r="F41" s="4"/>
    </row>
    <row r="42" spans="1:6" ht="24" x14ac:dyDescent="0.15">
      <c r="A42" s="13"/>
      <c r="B42" s="14"/>
      <c r="C42" s="3" t="s">
        <v>74</v>
      </c>
      <c r="D42" s="4" t="s">
        <v>38</v>
      </c>
      <c r="E42" s="4"/>
      <c r="F42" s="4"/>
    </row>
    <row r="43" spans="1:6" ht="24" x14ac:dyDescent="0.15">
      <c r="A43" s="13"/>
      <c r="B43" s="14"/>
      <c r="C43" s="3" t="s">
        <v>74</v>
      </c>
      <c r="D43" s="4" t="s">
        <v>39</v>
      </c>
      <c r="E43" s="4"/>
      <c r="F43" s="4"/>
    </row>
    <row r="44" spans="1:6" ht="24" x14ac:dyDescent="0.15">
      <c r="A44" s="13"/>
      <c r="B44" s="14"/>
      <c r="C44" s="3" t="s">
        <v>74</v>
      </c>
      <c r="D44" s="4" t="s">
        <v>40</v>
      </c>
      <c r="E44" s="4"/>
      <c r="F44" s="4"/>
    </row>
    <row r="45" spans="1:6" ht="24" x14ac:dyDescent="0.15">
      <c r="A45" s="13"/>
      <c r="B45" s="14"/>
      <c r="C45" s="3" t="s">
        <v>74</v>
      </c>
      <c r="D45" s="4" t="s">
        <v>41</v>
      </c>
      <c r="E45" s="4"/>
      <c r="F45" s="4"/>
    </row>
    <row r="46" spans="1:6" ht="36" x14ac:dyDescent="0.15">
      <c r="A46" s="13"/>
      <c r="B46" s="14"/>
      <c r="C46" s="3" t="s">
        <v>75</v>
      </c>
      <c r="D46" s="4" t="s">
        <v>42</v>
      </c>
      <c r="E46" s="4"/>
      <c r="F46" s="4"/>
    </row>
    <row r="47" spans="1:6" ht="24" x14ac:dyDescent="0.15">
      <c r="A47" s="13"/>
      <c r="B47" s="14"/>
      <c r="C47" s="3" t="s">
        <v>75</v>
      </c>
      <c r="D47" s="4" t="s">
        <v>43</v>
      </c>
      <c r="E47" s="4"/>
      <c r="F47" s="4"/>
    </row>
    <row r="48" spans="1:6" ht="36" x14ac:dyDescent="0.15">
      <c r="A48" s="13"/>
      <c r="B48" s="14"/>
      <c r="C48" s="3" t="s">
        <v>75</v>
      </c>
      <c r="D48" s="4" t="s">
        <v>44</v>
      </c>
      <c r="E48" s="4"/>
      <c r="F48" s="4"/>
    </row>
    <row r="49" spans="1:6" ht="36" x14ac:dyDescent="0.15">
      <c r="A49" s="13"/>
      <c r="B49" s="14"/>
      <c r="C49" s="3" t="s">
        <v>75</v>
      </c>
      <c r="D49" s="4" t="s">
        <v>45</v>
      </c>
      <c r="E49" s="4"/>
      <c r="F49" s="4"/>
    </row>
    <row r="50" spans="1:6" ht="36" x14ac:dyDescent="0.15">
      <c r="A50" s="13"/>
      <c r="B50" s="14"/>
      <c r="C50" s="3" t="s">
        <v>75</v>
      </c>
      <c r="D50" s="4" t="s">
        <v>46</v>
      </c>
      <c r="E50" s="4"/>
      <c r="F50" s="4"/>
    </row>
    <row r="51" spans="1:6" ht="24" x14ac:dyDescent="0.15">
      <c r="A51" s="15"/>
      <c r="B51" s="16"/>
      <c r="C51" s="3" t="s">
        <v>75</v>
      </c>
      <c r="D51" s="4" t="s">
        <v>47</v>
      </c>
      <c r="E51" s="4"/>
      <c r="F51" s="4"/>
    </row>
    <row r="52" spans="1:6" x14ac:dyDescent="0.15">
      <c r="A52" s="8" t="s">
        <v>81</v>
      </c>
      <c r="B52" s="6"/>
      <c r="C52" s="3" t="s">
        <v>74</v>
      </c>
      <c r="D52" s="4" t="s">
        <v>48</v>
      </c>
      <c r="E52" s="4"/>
      <c r="F52" s="4"/>
    </row>
    <row r="53" spans="1:6" ht="24" x14ac:dyDescent="0.15">
      <c r="A53" s="9"/>
      <c r="B53" s="9" t="s">
        <v>80</v>
      </c>
      <c r="C53" s="3" t="s">
        <v>74</v>
      </c>
      <c r="D53" s="4" t="s">
        <v>49</v>
      </c>
      <c r="E53" s="4"/>
      <c r="F53" s="4"/>
    </row>
    <row r="54" spans="1:6" ht="36" x14ac:dyDescent="0.15">
      <c r="A54" s="9"/>
      <c r="B54" s="9"/>
      <c r="C54" s="3" t="s">
        <v>74</v>
      </c>
      <c r="D54" s="4" t="s">
        <v>50</v>
      </c>
      <c r="E54" s="4"/>
      <c r="F54" s="4"/>
    </row>
    <row r="55" spans="1:6" x14ac:dyDescent="0.15">
      <c r="A55" s="9"/>
      <c r="B55" s="9"/>
      <c r="C55" s="3" t="s">
        <v>74</v>
      </c>
      <c r="D55" s="4" t="s">
        <v>51</v>
      </c>
      <c r="E55" s="4"/>
      <c r="F55" s="4"/>
    </row>
    <row r="56" spans="1:6" x14ac:dyDescent="0.15">
      <c r="A56" s="9"/>
      <c r="B56" s="9"/>
      <c r="C56" s="3" t="s">
        <v>74</v>
      </c>
      <c r="D56" s="4" t="s">
        <v>52</v>
      </c>
      <c r="E56" s="4"/>
      <c r="F56" s="4"/>
    </row>
    <row r="57" spans="1:6" x14ac:dyDescent="0.15">
      <c r="A57" s="9"/>
      <c r="B57" s="9"/>
      <c r="C57" s="3" t="s">
        <v>74</v>
      </c>
      <c r="D57" s="4" t="s">
        <v>53</v>
      </c>
      <c r="E57" s="4"/>
      <c r="F57" s="4"/>
    </row>
    <row r="58" spans="1:6" ht="24" x14ac:dyDescent="0.15">
      <c r="A58" s="9"/>
      <c r="B58" s="9"/>
      <c r="C58" s="3" t="s">
        <v>74</v>
      </c>
      <c r="D58" s="4" t="s">
        <v>54</v>
      </c>
      <c r="E58" s="4"/>
      <c r="F58" s="4"/>
    </row>
    <row r="59" spans="1:6" ht="24" x14ac:dyDescent="0.15">
      <c r="A59" s="9"/>
      <c r="B59" s="9"/>
      <c r="C59" s="3" t="s">
        <v>75</v>
      </c>
      <c r="D59" s="4" t="s">
        <v>55</v>
      </c>
      <c r="E59" s="4"/>
      <c r="F59" s="4"/>
    </row>
    <row r="60" spans="1:6" x14ac:dyDescent="0.15">
      <c r="A60" s="9"/>
      <c r="B60" s="9"/>
      <c r="C60" s="3" t="s">
        <v>75</v>
      </c>
      <c r="D60" s="4" t="s">
        <v>56</v>
      </c>
      <c r="E60" s="4"/>
      <c r="F60" s="4"/>
    </row>
    <row r="61" spans="1:6" ht="24" x14ac:dyDescent="0.15">
      <c r="A61" s="9"/>
      <c r="B61" s="10"/>
      <c r="C61" s="3" t="s">
        <v>75</v>
      </c>
      <c r="D61" s="4" t="s">
        <v>57</v>
      </c>
      <c r="E61" s="4"/>
      <c r="F61" s="4"/>
    </row>
    <row r="62" spans="1:6" x14ac:dyDescent="0.15">
      <c r="A62" s="9"/>
      <c r="B62" s="8" t="s">
        <v>82</v>
      </c>
      <c r="C62" s="3" t="s">
        <v>74</v>
      </c>
      <c r="D62" s="4" t="s">
        <v>48</v>
      </c>
      <c r="E62" s="4"/>
      <c r="F62" s="4"/>
    </row>
    <row r="63" spans="1:6" ht="24" x14ac:dyDescent="0.15">
      <c r="A63" s="9"/>
      <c r="B63" s="9"/>
      <c r="C63" s="3" t="s">
        <v>74</v>
      </c>
      <c r="D63" s="4" t="s">
        <v>87</v>
      </c>
      <c r="E63" s="4"/>
      <c r="F63" s="4"/>
    </row>
    <row r="64" spans="1:6" ht="24" x14ac:dyDescent="0.15">
      <c r="A64" s="9"/>
      <c r="B64" s="9"/>
      <c r="C64" s="3" t="s">
        <v>74</v>
      </c>
      <c r="D64" s="4" t="s">
        <v>85</v>
      </c>
      <c r="E64" s="4"/>
      <c r="F64" s="4"/>
    </row>
    <row r="65" spans="1:6" x14ac:dyDescent="0.15">
      <c r="A65" s="9"/>
      <c r="B65" s="9"/>
      <c r="C65" s="3" t="s">
        <v>74</v>
      </c>
      <c r="D65" s="4" t="s">
        <v>59</v>
      </c>
      <c r="E65" s="4"/>
      <c r="F65" s="4"/>
    </row>
    <row r="66" spans="1:6" x14ac:dyDescent="0.15">
      <c r="A66" s="9"/>
      <c r="B66" s="10"/>
      <c r="C66" s="3" t="s">
        <v>75</v>
      </c>
      <c r="D66" s="4" t="s">
        <v>60</v>
      </c>
      <c r="E66" s="4"/>
      <c r="F66" s="4"/>
    </row>
    <row r="67" spans="1:6" x14ac:dyDescent="0.15">
      <c r="A67" s="9"/>
      <c r="B67" s="8" t="s">
        <v>83</v>
      </c>
      <c r="C67" s="3" t="s">
        <v>74</v>
      </c>
      <c r="D67" s="4" t="s">
        <v>48</v>
      </c>
      <c r="E67" s="4"/>
      <c r="F67" s="4"/>
    </row>
    <row r="68" spans="1:6" ht="24" x14ac:dyDescent="0.15">
      <c r="A68" s="9"/>
      <c r="B68" s="9"/>
      <c r="C68" s="3" t="s">
        <v>74</v>
      </c>
      <c r="D68" s="4" t="s">
        <v>58</v>
      </c>
      <c r="E68" s="4"/>
      <c r="F68" s="4"/>
    </row>
    <row r="69" spans="1:6" x14ac:dyDescent="0.15">
      <c r="A69" s="9"/>
      <c r="B69" s="9"/>
      <c r="C69" s="3" t="s">
        <v>74</v>
      </c>
      <c r="D69" s="4" t="s">
        <v>61</v>
      </c>
      <c r="E69" s="4"/>
      <c r="F69" s="4"/>
    </row>
    <row r="70" spans="1:6" ht="24" x14ac:dyDescent="0.15">
      <c r="A70" s="9"/>
      <c r="B70" s="9"/>
      <c r="C70" s="3" t="s">
        <v>75</v>
      </c>
      <c r="D70" s="4" t="s">
        <v>62</v>
      </c>
      <c r="E70" s="4"/>
      <c r="F70" s="4"/>
    </row>
    <row r="71" spans="1:6" ht="24" x14ac:dyDescent="0.15">
      <c r="A71" s="10"/>
      <c r="B71" s="10"/>
      <c r="C71" s="3" t="s">
        <v>75</v>
      </c>
      <c r="D71" s="4" t="s">
        <v>63</v>
      </c>
      <c r="E71" s="4"/>
      <c r="F71" s="4"/>
    </row>
    <row r="72" spans="1:6" ht="72" x14ac:dyDescent="0.15">
      <c r="A72" s="11" t="s">
        <v>64</v>
      </c>
      <c r="B72" s="12"/>
      <c r="C72" s="3" t="s">
        <v>74</v>
      </c>
      <c r="D72" s="4" t="s">
        <v>72</v>
      </c>
      <c r="E72" s="4"/>
      <c r="F72" s="4"/>
    </row>
    <row r="73" spans="1:6" ht="24" x14ac:dyDescent="0.15">
      <c r="A73" s="13"/>
      <c r="B73" s="14"/>
      <c r="C73" s="3" t="s">
        <v>74</v>
      </c>
      <c r="D73" s="4" t="s">
        <v>65</v>
      </c>
      <c r="E73" s="4"/>
      <c r="F73" s="4"/>
    </row>
    <row r="74" spans="1:6" x14ac:dyDescent="0.15">
      <c r="A74" s="13"/>
      <c r="B74" s="14"/>
      <c r="C74" s="3" t="s">
        <v>74</v>
      </c>
      <c r="D74" s="4" t="s">
        <v>66</v>
      </c>
      <c r="E74" s="4"/>
      <c r="F74" s="4"/>
    </row>
    <row r="75" spans="1:6" ht="36" x14ac:dyDescent="0.15">
      <c r="A75" s="13"/>
      <c r="B75" s="14"/>
      <c r="C75" s="3" t="s">
        <v>74</v>
      </c>
      <c r="D75" s="4" t="s">
        <v>67</v>
      </c>
      <c r="E75" s="4"/>
      <c r="F75" s="4"/>
    </row>
    <row r="76" spans="1:6" ht="48" x14ac:dyDescent="0.15">
      <c r="A76" s="13"/>
      <c r="B76" s="14"/>
      <c r="C76" s="3" t="s">
        <v>75</v>
      </c>
      <c r="D76" s="4" t="s">
        <v>73</v>
      </c>
      <c r="E76" s="4"/>
      <c r="F76" s="4"/>
    </row>
    <row r="77" spans="1:6" x14ac:dyDescent="0.15">
      <c r="A77" s="15"/>
      <c r="B77" s="16"/>
      <c r="C77" s="3" t="s">
        <v>75</v>
      </c>
      <c r="D77" s="4" t="s">
        <v>68</v>
      </c>
      <c r="E77" s="4"/>
      <c r="F77" s="4"/>
    </row>
    <row r="78" spans="1:6" ht="15" customHeight="1" x14ac:dyDescent="0.15"/>
  </sheetData>
  <mergeCells count="13">
    <mergeCell ref="B67:B71"/>
    <mergeCell ref="A52:A71"/>
    <mergeCell ref="A72:B77"/>
    <mergeCell ref="A2:F2"/>
    <mergeCell ref="A3:F3"/>
    <mergeCell ref="E5:F5"/>
    <mergeCell ref="A7:B7"/>
    <mergeCell ref="A8:B16"/>
    <mergeCell ref="A17:B21"/>
    <mergeCell ref="A22:B40"/>
    <mergeCell ref="A41:B51"/>
    <mergeCell ref="B53:B61"/>
    <mergeCell ref="B62:B66"/>
  </mergeCells>
  <phoneticPr fontId="1"/>
  <dataValidations count="1">
    <dataValidation type="list" allowBlank="1" showInputMessage="1" showErrorMessage="1" sqref="E8:E77" xr:uid="{BEFE02DA-F138-4E58-8278-97860EEEE1B6}">
      <formula1>"○,△,×"</formula1>
    </dataValidation>
  </dataValidations>
  <pageMargins left="0.74803149606299213" right="0.74803149606299213" top="0.98425196850393704" bottom="0.98425196850393704" header="0.51181102362204722" footer="0.51181102362204722"/>
  <pageSetup paperSize="9" scale="81"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要件対応表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山岡 勇介</cp:lastModifiedBy>
  <cp:lastPrinted>2026-04-28T04:10:44Z</cp:lastPrinted>
  <dcterms:created xsi:type="dcterms:W3CDTF">2026-04-23T03:00:16Z</dcterms:created>
  <dcterms:modified xsi:type="dcterms:W3CDTF">2026-04-28T04:51:17Z</dcterms:modified>
</cp:coreProperties>
</file>